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0635599F-19D0-41B1-9C4A-51AD9F5CF36F}" xr6:coauthVersionLast="47" xr6:coauthVersionMax="47" xr10:uidLastSave="{00000000-0000-0000-0000-000000000000}"/>
  <bookViews>
    <workbookView xWindow="-108" yWindow="-108" windowWidth="23256" windowHeight="12456" xr2:uid="{95481D3B-1A42-4ADA-B033-B90B140DF0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<sst xmlns="http://schemas.openxmlformats.org/spreadsheetml/2006/main" count="1420" uniqueCount="895">
  <si>
    <t>Sl No</t>
  </si>
  <si>
    <t>Business Name</t>
  </si>
  <si>
    <t>Contact Name</t>
  </si>
  <si>
    <t>Job Title</t>
  </si>
  <si>
    <t>Address</t>
  </si>
  <si>
    <t>Location</t>
  </si>
  <si>
    <t>Region</t>
  </si>
  <si>
    <t>State</t>
  </si>
  <si>
    <t>Postcode</t>
  </si>
  <si>
    <t>Contact Number</t>
  </si>
  <si>
    <t>Mobile Number</t>
  </si>
  <si>
    <t>Email Address</t>
  </si>
  <si>
    <t>Website</t>
  </si>
  <si>
    <t>Employees</t>
  </si>
  <si>
    <t>ACN</t>
  </si>
  <si>
    <t>ABN</t>
  </si>
  <si>
    <t>ABN-STATUS</t>
  </si>
  <si>
    <t>ENTITY-TYPE-CODE</t>
  </si>
  <si>
    <t>BUSCODE</t>
  </si>
  <si>
    <t>Business Description</t>
  </si>
  <si>
    <t>ANZSIC-CODE</t>
  </si>
  <si>
    <t>ANZSIC-Description</t>
  </si>
  <si>
    <t>Massage For Optimum Health</t>
  </si>
  <si>
    <t>Lynn Fernandes</t>
  </si>
  <si>
    <t>Owner</t>
  </si>
  <si>
    <t>Umina Mall Shop 7 357 Ocean Beach Rd (Cnr Lone Pin</t>
  </si>
  <si>
    <t>UMINA BEACH</t>
  </si>
  <si>
    <t>NSW CENTRAL COAST</t>
  </si>
  <si>
    <t>NSW</t>
  </si>
  <si>
    <t>massageforoptimumhealth@gmail.com</t>
  </si>
  <si>
    <t>www.massageforoptimumhealth.com.au</t>
  </si>
  <si>
    <t>1 to 10</t>
  </si>
  <si>
    <t>ACT</t>
  </si>
  <si>
    <t>IND</t>
  </si>
  <si>
    <t>Massage Therapy - Courses &amp; Training</t>
  </si>
  <si>
    <t>Other Allied Health Services</t>
  </si>
  <si>
    <t>Varley Group</t>
  </si>
  <si>
    <t>Kylee Rolton</t>
  </si>
  <si>
    <t>Project Officer</t>
  </si>
  <si>
    <t xml:space="preserve">21 School Dr </t>
  </si>
  <si>
    <t>TOMAGO</t>
  </si>
  <si>
    <t>NEWCASTLE</t>
  </si>
  <si>
    <t>sales@varleygroup.com</t>
  </si>
  <si>
    <t>www.varleygroup.com</t>
  </si>
  <si>
    <t>51 to 100</t>
  </si>
  <si>
    <t>PRV</t>
  </si>
  <si>
    <t>Engineers - Manufacturing</t>
  </si>
  <si>
    <t>Engineering Design and Engineering Consulting Services</t>
  </si>
  <si>
    <t>Cottesloe Dental</t>
  </si>
  <si>
    <t>Mohamed Haggag</t>
  </si>
  <si>
    <t>Partner</t>
  </si>
  <si>
    <t>478 Stirling Hwy</t>
  </si>
  <si>
    <t>COTTESLOE</t>
  </si>
  <si>
    <t>PERTH</t>
  </si>
  <si>
    <t>WA</t>
  </si>
  <si>
    <t>info@cottesloedental.com.au</t>
  </si>
  <si>
    <t>www.cottesloedental.com.au</t>
  </si>
  <si>
    <t>PTR</t>
  </si>
  <si>
    <t>Dentists &amp; Dental Clinics</t>
  </si>
  <si>
    <t>Dental Services</t>
  </si>
  <si>
    <t>Australian Academy Of Science</t>
  </si>
  <si>
    <t>Amy Lee</t>
  </si>
  <si>
    <t>Personnel Officer Finance And Administration</t>
  </si>
  <si>
    <t xml:space="preserve">Gordon St </t>
  </si>
  <si>
    <t>CITY</t>
  </si>
  <si>
    <t>CANBERRA</t>
  </si>
  <si>
    <t>amy.lee@science.org.au</t>
  </si>
  <si>
    <t>www.science.org.au</t>
  </si>
  <si>
    <t>101 to 200</t>
  </si>
  <si>
    <t>OIE</t>
  </si>
  <si>
    <t>Management Consultancy</t>
  </si>
  <si>
    <t>Management Advice and Related Consulting Services</t>
  </si>
  <si>
    <t>Brooks Deane &amp; Powne</t>
  </si>
  <si>
    <t>Arthur Duffield</t>
  </si>
  <si>
    <t>SYDNEY</t>
  </si>
  <si>
    <t>cgilmore@bdp.com.au</t>
  </si>
  <si>
    <t>www.bdp.com.au</t>
  </si>
  <si>
    <t>Accountant Or Auditor</t>
  </si>
  <si>
    <t>Accounting Services</t>
  </si>
  <si>
    <t>Two Men And A Truck</t>
  </si>
  <si>
    <t>Richard Kuipers</t>
  </si>
  <si>
    <t xml:space="preserve">PO Box 4784 </t>
  </si>
  <si>
    <t>truck@twomen.com.au</t>
  </si>
  <si>
    <t>www.twomen.com.au</t>
  </si>
  <si>
    <t>201 to 500</t>
  </si>
  <si>
    <t>Furniture Storage &amp; Removals</t>
  </si>
  <si>
    <t>Road Freight Transport</t>
  </si>
  <si>
    <t>Centennial Parklands</t>
  </si>
  <si>
    <t>Yukari Iwasaki</t>
  </si>
  <si>
    <t>Digital Marketing And Media Coordinator</t>
  </si>
  <si>
    <t xml:space="preserve">Banksia Way </t>
  </si>
  <si>
    <t>CENTENNIAL PARK</t>
  </si>
  <si>
    <t>info@centennialparklands.com.au</t>
  </si>
  <si>
    <t>www.centennialparklands.com.au</t>
  </si>
  <si>
    <t>Parks Gardens &amp; Nature Reserves</t>
  </si>
  <si>
    <t>Nature Reserves and Conservation Parks Operation</t>
  </si>
  <si>
    <t>Willoughby Retirement Community Association</t>
  </si>
  <si>
    <t>Gerald Fender</t>
  </si>
  <si>
    <t>Non Executive Director</t>
  </si>
  <si>
    <t xml:space="preserve">36 Douglas Ave </t>
  </si>
  <si>
    <t>CHATSWOOD DC</t>
  </si>
  <si>
    <t>info@willoughbyvillage.com.au</t>
  </si>
  <si>
    <t>www.willoughbyvillage.com.au</t>
  </si>
  <si>
    <t>11 to 20</t>
  </si>
  <si>
    <t>PUB</t>
  </si>
  <si>
    <t>Retirement Planning Advisors</t>
  </si>
  <si>
    <t>Aged Care Residential Services</t>
  </si>
  <si>
    <t>Electrotech Australia Pty Ltd</t>
  </si>
  <si>
    <t>Zeb Taylor</t>
  </si>
  <si>
    <t>National Service Mgr</t>
  </si>
  <si>
    <t>WARRINGAH MALL</t>
  </si>
  <si>
    <t>zebt@electrotech.net.au</t>
  </si>
  <si>
    <t>www.electrotech.net.au</t>
  </si>
  <si>
    <t>Boat &amp; Yacht Accessories &amp; Equipment</t>
  </si>
  <si>
    <t>Marine Equipment Retailing</t>
  </si>
  <si>
    <t>First Choice Removalz</t>
  </si>
  <si>
    <t>Angelo Bramani</t>
  </si>
  <si>
    <t>Director</t>
  </si>
  <si>
    <t>TENNYSON POINT</t>
  </si>
  <si>
    <t>angelo@firstchoiceremovalz.com.au</t>
  </si>
  <si>
    <t>www.firstchoiceremovalz.com.au</t>
  </si>
  <si>
    <t>21 to 50</t>
  </si>
  <si>
    <t>Hyundai Motor Company Australia</t>
  </si>
  <si>
    <t>Peter Neal</t>
  </si>
  <si>
    <t>Bsenior/B Bmanager/B</t>
  </si>
  <si>
    <t xml:space="preserve">394 Lane Cove Rd </t>
  </si>
  <si>
    <t>MACQUARIE PARK</t>
  </si>
  <si>
    <t>peter_neal@hyundai.com.au</t>
  </si>
  <si>
    <t>www.hyundai.com.au</t>
  </si>
  <si>
    <t>501 to 1000</t>
  </si>
  <si>
    <t>Car Replacement Parts</t>
  </si>
  <si>
    <t>Motor Vehicle Parts Retailing</t>
  </si>
  <si>
    <t>Catholic Schools Office</t>
  </si>
  <si>
    <t>Carmel Heagney</t>
  </si>
  <si>
    <t>Secretary</t>
  </si>
  <si>
    <t>Caroline Chisholm Centre Building 2 423 Pennant Hi</t>
  </si>
  <si>
    <t>PENNANT HILLS</t>
  </si>
  <si>
    <t>cso@dbb.catholic.edu.au</t>
  </si>
  <si>
    <t>www.csodbb.catholic.edu.au</t>
  </si>
  <si>
    <t>Schools - General</t>
  </si>
  <si>
    <t>Combined Primary and Secondary Education</t>
  </si>
  <si>
    <t>Dyldam</t>
  </si>
  <si>
    <t>Adoni Maalouf</t>
  </si>
  <si>
    <t>Assistant Project Manager</t>
  </si>
  <si>
    <t xml:space="preserve">Level 1 74 Macquarie St </t>
  </si>
  <si>
    <t>PARRAMATTA WESTFIELD</t>
  </si>
  <si>
    <t>info@dyldam.com.au</t>
  </si>
  <si>
    <t>www.dyldam.com.au</t>
  </si>
  <si>
    <t>Building Contractors - General</t>
  </si>
  <si>
    <t>House Construction</t>
  </si>
  <si>
    <t>Donovan Associates</t>
  </si>
  <si>
    <t>Ross Mcintyre</t>
  </si>
  <si>
    <t>Wattblock Co-Founder, Data Scientist</t>
  </si>
  <si>
    <t xml:space="preserve">15 Parkes St </t>
  </si>
  <si>
    <t>HARRIS PARK</t>
  </si>
  <si>
    <t>quotes@donovanassociates.com.au</t>
  </si>
  <si>
    <t>www.donovanassociates.com.au</t>
  </si>
  <si>
    <t>Engineers - Consultants</t>
  </si>
  <si>
    <t>Specialized Engineering Services Pty Limited</t>
  </si>
  <si>
    <t>John Woodhead</t>
  </si>
  <si>
    <t>Managing Director And Chief Executive Officer</t>
  </si>
  <si>
    <t xml:space="preserve">16 Henley Cl </t>
  </si>
  <si>
    <t>CASTLE HILL</t>
  </si>
  <si>
    <t>jrwoodhead@sesptyltd.com.au</t>
  </si>
  <si>
    <t>www.sesptyltd.com.au</t>
  </si>
  <si>
    <t>Electronics M/Factrs Equipment &amp; Machinery</t>
  </si>
  <si>
    <t>Other Electronic Equipment Manufacturing</t>
  </si>
  <si>
    <t>Admix Media</t>
  </si>
  <si>
    <t>Brad Jones</t>
  </si>
  <si>
    <t>Managing Director</t>
  </si>
  <si>
    <t xml:space="preserve">Level 2 1 Hopetoun St </t>
  </si>
  <si>
    <t>CHARLESTOWN</t>
  </si>
  <si>
    <t>info@admixmedia.com.au</t>
  </si>
  <si>
    <t>www.admixmedia.com.au</t>
  </si>
  <si>
    <t>Advertising - Media Representation</t>
  </si>
  <si>
    <t>Advertising Services</t>
  </si>
  <si>
    <t>Forster Bowling Club</t>
  </si>
  <si>
    <t>Brian Harris</t>
  </si>
  <si>
    <t>Vice President</t>
  </si>
  <si>
    <t xml:space="preserve">Strand St </t>
  </si>
  <si>
    <t>FORSTER</t>
  </si>
  <si>
    <t>NORTHERN RIVERS</t>
  </si>
  <si>
    <t>reception@forsterbowl.com.au</t>
  </si>
  <si>
    <t>www.forsterbowlingclub.com.au</t>
  </si>
  <si>
    <t>Clubs - Bowling</t>
  </si>
  <si>
    <t>Sports and Physical Recreation Clubs and Sports Professionals</t>
  </si>
  <si>
    <t>HBI Australia</t>
  </si>
  <si>
    <t>Jeff Cork</t>
  </si>
  <si>
    <t>Regional Manager</t>
  </si>
  <si>
    <t xml:space="preserve">5/ 12 Tasman Way </t>
  </si>
  <si>
    <t>BYRON BAY</t>
  </si>
  <si>
    <t>office@hbiaustralia.com.au</t>
  </si>
  <si>
    <t>www.hbiaustralia.com.au</t>
  </si>
  <si>
    <t>&gt;1000</t>
  </si>
  <si>
    <t>Ricoh Australia Pty Ltd</t>
  </si>
  <si>
    <t>Rob Livingstone</t>
  </si>
  <si>
    <t>Chief Information Officer</t>
  </si>
  <si>
    <t xml:space="preserve">8 Rodborough Rd </t>
  </si>
  <si>
    <t>FRENCHS FOREST</t>
  </si>
  <si>
    <t>rob@rob-livingstone.com</t>
  </si>
  <si>
    <t>www.ricoh.com.au</t>
  </si>
  <si>
    <t>Unclassified</t>
  </si>
  <si>
    <t>Scooter Group</t>
  </si>
  <si>
    <t>Scott Dwan</t>
  </si>
  <si>
    <t xml:space="preserve">2/ 10 Depot St </t>
  </si>
  <si>
    <t>BANYO</t>
  </si>
  <si>
    <t>BRISBANE</t>
  </si>
  <si>
    <t>QLD</t>
  </si>
  <si>
    <t>info@thescootergroup.com</t>
  </si>
  <si>
    <t>www.thescootergroup.com</t>
  </si>
  <si>
    <t>Building Consultants/Inspectors</t>
  </si>
  <si>
    <t>RiverCity Private Hospital</t>
  </si>
  <si>
    <t>Carol Cox</t>
  </si>
  <si>
    <t>Hospital Accounts</t>
  </si>
  <si>
    <t xml:space="preserve">401 Milton Rd </t>
  </si>
  <si>
    <t>AUCHENFLOWER</t>
  </si>
  <si>
    <t>bianca.woodley@rivercityph.com.au</t>
  </si>
  <si>
    <t>www.rivercityph.com.au</t>
  </si>
  <si>
    <t>Hospitals - Private</t>
  </si>
  <si>
    <t>Hospitals (Except Psychiatric Hospitals)</t>
  </si>
  <si>
    <t>Evolution Drill Rigs</t>
  </si>
  <si>
    <t>Keith Flanders</t>
  </si>
  <si>
    <t>Design/Drafter (Cadd)</t>
  </si>
  <si>
    <t xml:space="preserve">Unit 2/ 145 Archerfield Rd </t>
  </si>
  <si>
    <t>RICHLANDS</t>
  </si>
  <si>
    <t>John.Slattery@evolutiondrills.com</t>
  </si>
  <si>
    <t>www.evolutiondrills.com</t>
  </si>
  <si>
    <t>Boring Drilling &amp; Excavation Services</t>
  </si>
  <si>
    <t>Site Preparation Services</t>
  </si>
  <si>
    <t>Corporate Designs Pty Ltd</t>
  </si>
  <si>
    <t>Noel Thompson</t>
  </si>
  <si>
    <t>Account Manager</t>
  </si>
  <si>
    <t>CAPALABA</t>
  </si>
  <si>
    <t>noel@corporatedesigns.com.au</t>
  </si>
  <si>
    <t>www.corporatedesigns.com.au</t>
  </si>
  <si>
    <t>Uniform - M/Factrs &amp; W/Salers</t>
  </si>
  <si>
    <t>Clothing Manufacturing</t>
  </si>
  <si>
    <t>Absolute Trade Supplies</t>
  </si>
  <si>
    <t>Debbie Covill</t>
  </si>
  <si>
    <t>General Manager</t>
  </si>
  <si>
    <t>YATALA</t>
  </si>
  <si>
    <t>debbie.covill@absolutetradesupplies.com.au</t>
  </si>
  <si>
    <t>www.absolutetradesupplies.com.au</t>
  </si>
  <si>
    <t>Shadecloth Supplies &amp; Equipment</t>
  </si>
  <si>
    <t>Textile Product Wholesaling</t>
  </si>
  <si>
    <t>Avante Linemarking</t>
  </si>
  <si>
    <t>Matt Felton</t>
  </si>
  <si>
    <t>Operations Supervisor</t>
  </si>
  <si>
    <t xml:space="preserve">1 Telford Cct </t>
  </si>
  <si>
    <t>qldadmin@avantelinemarking.com.au</t>
  </si>
  <si>
    <t>www.avantelinemarking.com.au</t>
  </si>
  <si>
    <t>Road &amp; Line Marking Contractors</t>
  </si>
  <si>
    <t>Road and Bridge Construction</t>
  </si>
  <si>
    <t>Mortgage Choice</t>
  </si>
  <si>
    <t>Deslie Taylor</t>
  </si>
  <si>
    <t xml:space="preserve">Shop 15 174-176 Pascoe Rd </t>
  </si>
  <si>
    <t>ORMEAU</t>
  </si>
  <si>
    <t>QLD GOLD COAST</t>
  </si>
  <si>
    <t>deslie.taylor@mortgagechoice.com.au</t>
  </si>
  <si>
    <t>www.mortgagechoice.com.au</t>
  </si>
  <si>
    <t>CAN</t>
  </si>
  <si>
    <t>Brokers - Mortgage &amp; Lending</t>
  </si>
  <si>
    <t>Financial Asset Broking Services</t>
  </si>
  <si>
    <t>Ormeau Woods State High School</t>
  </si>
  <si>
    <t>Daniel Murtas</t>
  </si>
  <si>
    <t>Principal</t>
  </si>
  <si>
    <t xml:space="preserve">148 Goldmine Rd </t>
  </si>
  <si>
    <t>info@ormeauwoodsshs.eq.edu.au</t>
  </si>
  <si>
    <t>www.ormeauwoodsshs.eq.edu.au</t>
  </si>
  <si>
    <t>SGE</t>
  </si>
  <si>
    <t>PG&amp;A Accountants &amp; Advisers Pty Ltd</t>
  </si>
  <si>
    <t>Jessica Manwaring</t>
  </si>
  <si>
    <t>Accountant</t>
  </si>
  <si>
    <t>Suite 3 Level 3 Emerald Lakes Town Centre 3027 The</t>
  </si>
  <si>
    <t>CARRARA</t>
  </si>
  <si>
    <t>admin@pgaa.com.au</t>
  </si>
  <si>
    <t>www.pgaa.com.au</t>
  </si>
  <si>
    <t>Wymark Insurance Brokers Pty Ltd</t>
  </si>
  <si>
    <t>Stephen Kidd</t>
  </si>
  <si>
    <t xml:space="preserve">Level 1/ 72 Nerang St </t>
  </si>
  <si>
    <t>SOUTHPORT</t>
  </si>
  <si>
    <t>info@wymark.com.au</t>
  </si>
  <si>
    <t>www.wymark.com.au</t>
  </si>
  <si>
    <t>Brokers - Insurance</t>
  </si>
  <si>
    <t>Auxiliary Insurance Services</t>
  </si>
  <si>
    <t>The Potter Group</t>
  </si>
  <si>
    <t>Shane Hart</t>
  </si>
  <si>
    <t>Development Consultant</t>
  </si>
  <si>
    <t xml:space="preserve">Level 1 Atlantic Place 3 Atlantic Ave, </t>
  </si>
  <si>
    <t>MERMAID BEACH</t>
  </si>
  <si>
    <t>reception@thepottergroup.com.au</t>
  </si>
  <si>
    <t>www.thepottergroup.com.au</t>
  </si>
  <si>
    <t>Property &amp; Real Estate Management</t>
  </si>
  <si>
    <t>Real Estate Services</t>
  </si>
  <si>
    <t>Crown Noble Accountants &amp; Advisors</t>
  </si>
  <si>
    <t>Jeff Skinner</t>
  </si>
  <si>
    <t xml:space="preserve">372 Stenner St </t>
  </si>
  <si>
    <t>KEARNEYS SPRING</t>
  </si>
  <si>
    <t>QLD SOUTH EAST</t>
  </si>
  <si>
    <t>admin@crownnoble.com.au</t>
  </si>
  <si>
    <t>www.crownnoble.com.au</t>
  </si>
  <si>
    <t>NF Corbett Pty Ltd</t>
  </si>
  <si>
    <t>Eric Thomson</t>
  </si>
  <si>
    <t>Manager, Accounts &amp; Administration</t>
  </si>
  <si>
    <t xml:space="preserve">274 Leitchs Rd </t>
  </si>
  <si>
    <t>BRENDALE</t>
  </si>
  <si>
    <t>info@nfcorbett.com</t>
  </si>
  <si>
    <t>www.nfcorbett.com</t>
  </si>
  <si>
    <t>Dingo Blue Backpackers</t>
  </si>
  <si>
    <t>David Purcell</t>
  </si>
  <si>
    <t xml:space="preserve">46 Quay St </t>
  </si>
  <si>
    <t>BUNDABERG</t>
  </si>
  <si>
    <t>QLD CENTRAL</t>
  </si>
  <si>
    <t>info@dingobluebackpackers.com</t>
  </si>
  <si>
    <t>www.dingobluebackpackers.com</t>
  </si>
  <si>
    <t>Accommodation - Backpackers' Hotels</t>
  </si>
  <si>
    <t>Accommodation</t>
  </si>
  <si>
    <t>Central Queensland Filter and Industrial Supplies</t>
  </si>
  <si>
    <t>Craig Dahlenburg</t>
  </si>
  <si>
    <t xml:space="preserve">8 Old Sheep Yard Pl </t>
  </si>
  <si>
    <t>EMERALD</t>
  </si>
  <si>
    <t>admin@cqfis.com.au</t>
  </si>
  <si>
    <t>Filtering Supplies &amp; Materials</t>
  </si>
  <si>
    <t>Other Machinery and Equipment Manufacturing n.e.c.</t>
  </si>
  <si>
    <t>Tonkin Steel</t>
  </si>
  <si>
    <t>Sam Hewitt</t>
  </si>
  <si>
    <t>Sales Estimator, Nc Programer</t>
  </si>
  <si>
    <t xml:space="preserve">74 Cook St </t>
  </si>
  <si>
    <t>PORTSMITH</t>
  </si>
  <si>
    <t>QLD NORTH</t>
  </si>
  <si>
    <t>cairns@tonkinsteel.com.au</t>
  </si>
  <si>
    <t>www.tonkinsteel.com.au</t>
  </si>
  <si>
    <t>Steel Merchant</t>
  </si>
  <si>
    <t>Metal and Mineral Wholesaling</t>
  </si>
  <si>
    <t>Executive Retreats</t>
  </si>
  <si>
    <t>Wendy Vanderwolf</t>
  </si>
  <si>
    <t xml:space="preserve">PO Box 204 </t>
  </si>
  <si>
    <t>PORT DOUGLAS</t>
  </si>
  <si>
    <t>info@executiveretreats.com.au</t>
  </si>
  <si>
    <t>www.executiveretreats.com.au</t>
  </si>
  <si>
    <t>Holiday Resorts &amp; Packages</t>
  </si>
  <si>
    <t>Gulf Christian College</t>
  </si>
  <si>
    <t>Jake Randall</t>
  </si>
  <si>
    <t xml:space="preserve">Brown St </t>
  </si>
  <si>
    <t>NORMANTON</t>
  </si>
  <si>
    <t>Principal@gulfcc.qld.edu.au</t>
  </si>
  <si>
    <t>www.gulfcc.qld.edu.au</t>
  </si>
  <si>
    <t>Schools - Co-Educational</t>
  </si>
  <si>
    <t>Adult, Community and Other Education n.e.c.</t>
  </si>
  <si>
    <t>Michels Warren</t>
  </si>
  <si>
    <t>Carol Hayford</t>
  </si>
  <si>
    <t>Administration And It Support</t>
  </si>
  <si>
    <t>Level 1 96 Melbourne St</t>
  </si>
  <si>
    <t>NORTH ADELAIDE</t>
  </si>
  <si>
    <t>ADELAIDE</t>
  </si>
  <si>
    <t>SA</t>
  </si>
  <si>
    <t>ksharp@micwar.com.au</t>
  </si>
  <si>
    <t>www.micwar.com.au</t>
  </si>
  <si>
    <t>Public Relations Consultants &amp; Agents</t>
  </si>
  <si>
    <t>Simon National Carriers</t>
  </si>
  <si>
    <t>Scott Horwood</t>
  </si>
  <si>
    <t>Workshop Manager</t>
  </si>
  <si>
    <t>39 Plymouth Rd,</t>
  </si>
  <si>
    <t>WINGFIELD</t>
  </si>
  <si>
    <t>adelaide@simon.com.au</t>
  </si>
  <si>
    <t>www.simon.com.au</t>
  </si>
  <si>
    <t>Freight &amp; Transport Companies</t>
  </si>
  <si>
    <t>Huon Bush Retreats</t>
  </si>
  <si>
    <t>Michael Higgins</t>
  </si>
  <si>
    <t xml:space="preserve">300 Browns Rd </t>
  </si>
  <si>
    <t>RANELAGH</t>
  </si>
  <si>
    <t>HOBART</t>
  </si>
  <si>
    <t>TAS</t>
  </si>
  <si>
    <t>info@huonbushretreats.com</t>
  </si>
  <si>
    <t>www.huonbushretreats.com</t>
  </si>
  <si>
    <t>Ebejer &amp; Associates Lawyers Pty Ltd</t>
  </si>
  <si>
    <t>Megan Aylett</t>
  </si>
  <si>
    <t>Paralegal</t>
  </si>
  <si>
    <t>WERRIBEE</t>
  </si>
  <si>
    <t>MELBOURNE</t>
  </si>
  <si>
    <t>VIC</t>
  </si>
  <si>
    <t>marlene@ebejerlawyers.com.au</t>
  </si>
  <si>
    <t>www.ebejerlawyers.com.au</t>
  </si>
  <si>
    <t>DTT</t>
  </si>
  <si>
    <t>Solicitors &amp; Lawyers - General</t>
  </si>
  <si>
    <t>Legal Services</t>
  </si>
  <si>
    <t>Homeground Services</t>
  </si>
  <si>
    <t>Andrew Bunnage</t>
  </si>
  <si>
    <t>Information Technology Manager</t>
  </si>
  <si>
    <t xml:space="preserve">68 Oxford St </t>
  </si>
  <si>
    <t>COLLINGWOOD</t>
  </si>
  <si>
    <t>andrewb@homeground.org.au</t>
  </si>
  <si>
    <t>www.homeground.org.au</t>
  </si>
  <si>
    <t>Social Workers &amp; Associations</t>
  </si>
  <si>
    <t>Business and Professional Association Services</t>
  </si>
  <si>
    <t>QualiFi Pty Ltd</t>
  </si>
  <si>
    <t>Peter Shamoon</t>
  </si>
  <si>
    <t>Business Development Manager</t>
  </si>
  <si>
    <t xml:space="preserve">24 Lionel Rd </t>
  </si>
  <si>
    <t>MOUNT WAVERLEY</t>
  </si>
  <si>
    <t>info@qualifi.com.au</t>
  </si>
  <si>
    <t>www.qualifi.com.au</t>
  </si>
  <si>
    <t>Electrical Appliances &amp; Products - Retail</t>
  </si>
  <si>
    <t>Electrical, Electronic and Gas Appliance Retailing</t>
  </si>
  <si>
    <t>Complete Beverage Services Pty Ltd</t>
  </si>
  <si>
    <t>Chris Dees</t>
  </si>
  <si>
    <t>DANDENONG SOUTH</t>
  </si>
  <si>
    <t>cbs@combevsev.com.au</t>
  </si>
  <si>
    <t>www.combevsev.com.au</t>
  </si>
  <si>
    <t>Refrigeration Equipment M/Factrs &amp; W/Salers</t>
  </si>
  <si>
    <t>Other Domestic Appliance Manufacturing</t>
  </si>
  <si>
    <t>The O'Kelly Group Pty Ltd</t>
  </si>
  <si>
    <t>Lauren Boyle</t>
  </si>
  <si>
    <t>Graphic Designer</t>
  </si>
  <si>
    <t xml:space="preserve">6-24 Monash Dr </t>
  </si>
  <si>
    <t>info@okelly.co</t>
  </si>
  <si>
    <t>www.okellygroup.com.au</t>
  </si>
  <si>
    <t>Paper Bags M/Factrs &amp; Suppliers</t>
  </si>
  <si>
    <t>Other Converted Paper Product Manufacturing</t>
  </si>
  <si>
    <t>Buildex</t>
  </si>
  <si>
    <t>Robyn Berry</t>
  </si>
  <si>
    <t>Senior Accountant</t>
  </si>
  <si>
    <t xml:space="preserve">600 South Rd </t>
  </si>
  <si>
    <t>MOORABBIN</t>
  </si>
  <si>
    <t>customerservice@buildexanz.com</t>
  </si>
  <si>
    <t>www.buildex.com.au</t>
  </si>
  <si>
    <t>Fasteners - Commercial/Industrial</t>
  </si>
  <si>
    <t>Wimpak Pty Ltd</t>
  </si>
  <si>
    <t>Damian Milne</t>
  </si>
  <si>
    <t>Plant Manager</t>
  </si>
  <si>
    <t xml:space="preserve">6R Learmonth Rd </t>
  </si>
  <si>
    <t>MINYIP</t>
  </si>
  <si>
    <t>VIC CENTRAL</t>
  </si>
  <si>
    <t>admin@wimpak.com.au</t>
  </si>
  <si>
    <t>www.wimpak.com.au</t>
  </si>
  <si>
    <t>Seed Cleaning Grading &amp; Drying Services</t>
  </si>
  <si>
    <t>Other Agriculture and Fishing Support Services</t>
  </si>
  <si>
    <t>Jakab Motors Cohuna</t>
  </si>
  <si>
    <t>Rachael Warren</t>
  </si>
  <si>
    <t xml:space="preserve">1 Lyons Rd </t>
  </si>
  <si>
    <t>COHUNA</t>
  </si>
  <si>
    <t>VIC NORTH</t>
  </si>
  <si>
    <t>jakabmotors@jakabmotors.com</t>
  </si>
  <si>
    <t>www.jakabmotors.com.au</t>
  </si>
  <si>
    <t>Farm &amp; Agricultural Equipment &amp; Suppliers</t>
  </si>
  <si>
    <t>First Impressions Projects</t>
  </si>
  <si>
    <t>Robert Rolls</t>
  </si>
  <si>
    <t xml:space="preserve">4- 4 Torca Tce </t>
  </si>
  <si>
    <t>MORNINGTON</t>
  </si>
  <si>
    <t>VIC MORNINGTON</t>
  </si>
  <si>
    <t>robert@fips.com.au</t>
  </si>
  <si>
    <t>www.firstimpressionsprojects.com.au</t>
  </si>
  <si>
    <t>Primary Sales Australia</t>
  </si>
  <si>
    <t>Peter Broley</t>
  </si>
  <si>
    <t>Chief Executive Officer</t>
  </si>
  <si>
    <t>44 Meliador Way</t>
  </si>
  <si>
    <t>MIDVALE</t>
  </si>
  <si>
    <t>sales@primarysales.com.au</t>
  </si>
  <si>
    <t>www.primarysales.com.au</t>
  </si>
  <si>
    <t>FUT</t>
  </si>
  <si>
    <t>pbroley@primarysales.com.au</t>
  </si>
  <si>
    <t>The Grocer</t>
  </si>
  <si>
    <t>Adam Swan</t>
  </si>
  <si>
    <t>69 Tacoma Cct,</t>
  </si>
  <si>
    <t>CANNING VALE</t>
  </si>
  <si>
    <t>admin@thegrocer.com.au</t>
  </si>
  <si>
    <t>www.thegrocer.com.au</t>
  </si>
  <si>
    <t>Grocers - W/Salers</t>
  </si>
  <si>
    <t>Other Grocery Wholesaling</t>
  </si>
  <si>
    <t>Busselton Rewinds</t>
  </si>
  <si>
    <t>James Sayer</t>
  </si>
  <si>
    <t>Unit 1/ 17 Trumper Dr</t>
  </si>
  <si>
    <t>BUSSELTON</t>
  </si>
  <si>
    <t>WA SOUTH WEST</t>
  </si>
  <si>
    <t>rewindrob@gmail.com</t>
  </si>
  <si>
    <t>www.busseltonpumpshop.com.au</t>
  </si>
  <si>
    <t>Welding</t>
  </si>
  <si>
    <t>Other Fabricated Metal Product Manufacturing n.e.c.</t>
  </si>
  <si>
    <t>Harman Timber Protruss</t>
  </si>
  <si>
    <t>Chad Hepworth</t>
  </si>
  <si>
    <t>Manager</t>
  </si>
  <si>
    <t>42 Cook St</t>
  </si>
  <si>
    <t>sales@harmantimber.com.au</t>
  </si>
  <si>
    <t>www.harmantimberprotruss.com.au</t>
  </si>
  <si>
    <t>Building - Supplies &amp; Hardware</t>
  </si>
  <si>
    <t>Other Hardware Goods Wholesaling</t>
  </si>
  <si>
    <t>Goldfields Money Limited</t>
  </si>
  <si>
    <t>Jennifer Crowe</t>
  </si>
  <si>
    <t>Business Improvement Manager</t>
  </si>
  <si>
    <t>120 Egan St</t>
  </si>
  <si>
    <t>KALGOORLIE</t>
  </si>
  <si>
    <t>WA CENTRAL &amp; EAST</t>
  </si>
  <si>
    <t>info@goldfieldsmoney.com.au</t>
  </si>
  <si>
    <t>www.goldfieldsmoney.com.au</t>
  </si>
  <si>
    <t>Credit Societies &amp; Unions</t>
  </si>
  <si>
    <t>Other Auxiliary Finance and Investment Services</t>
  </si>
  <si>
    <t>Total Asphalt</t>
  </si>
  <si>
    <t>Terry Hosking</t>
  </si>
  <si>
    <t>60 Vivian St</t>
  </si>
  <si>
    <t>BOULDER</t>
  </si>
  <si>
    <t>admin@totalasphalt.net</t>
  </si>
  <si>
    <t>www.totalasphalt.net</t>
  </si>
  <si>
    <t>Traffic Control Equipment &amp; Services</t>
  </si>
  <si>
    <t>Other Professional and Scientific Equipment Manufacturing</t>
  </si>
  <si>
    <t>Wunan Foundation Inc</t>
  </si>
  <si>
    <t>Elizabeth Cox</t>
  </si>
  <si>
    <t>Kununurra Coordinator</t>
  </si>
  <si>
    <t>76 Coolibah Dr</t>
  </si>
  <si>
    <t>KUNUNURRA</t>
  </si>
  <si>
    <t>WA NORTH</t>
  </si>
  <si>
    <t>admin@wunan.org.au</t>
  </si>
  <si>
    <t>www.wunan.org.au</t>
  </si>
  <si>
    <t>Aboriginal Services &amp; Organisations</t>
  </si>
  <si>
    <t>Other Interest Group Services n.e.c.</t>
  </si>
  <si>
    <t>St Mary's Anglican Girls' School</t>
  </si>
  <si>
    <t>Judith Tudball</t>
  </si>
  <si>
    <t>75 Elliott Rd,</t>
  </si>
  <si>
    <t>KARRINYUP</t>
  </si>
  <si>
    <t>stmarys@stmarys.wa.edu.au</t>
  </si>
  <si>
    <t>www.stmarys.wa.edu.au</t>
  </si>
  <si>
    <t>Schools - Girls</t>
  </si>
  <si>
    <t>Murweh Shire Council</t>
  </si>
  <si>
    <t>Jean Williams</t>
  </si>
  <si>
    <t>Reception And Administration</t>
  </si>
  <si>
    <t xml:space="preserve">1 Parks St </t>
  </si>
  <si>
    <t>CHARLEVILLE</t>
  </si>
  <si>
    <t>info@murweh.qld.gov.au</t>
  </si>
  <si>
    <t>www.murweh.qld.gov.au</t>
  </si>
  <si>
    <t>LGE</t>
  </si>
  <si>
    <t>Zoos Animal Parks &amp; Sanctuaries</t>
  </si>
  <si>
    <t>Zoological and Botanical Gardens Operation</t>
  </si>
  <si>
    <t xml:space="preserve">95-101 Alfred St </t>
  </si>
  <si>
    <t>mail@murweh.qld.gov.au</t>
  </si>
  <si>
    <t>Light Regional Council</t>
  </si>
  <si>
    <t>Megan Renzella</t>
  </si>
  <si>
    <t>Property And Facilities Manager</t>
  </si>
  <si>
    <t>93 Main St,</t>
  </si>
  <si>
    <t>KAPUNDA</t>
  </si>
  <si>
    <t>SA CENTRAL</t>
  </si>
  <si>
    <t>mrenzella@light.sa.gov.au</t>
  </si>
  <si>
    <t>www.light.sa.gov.au</t>
  </si>
  <si>
    <t>Local Government Organisations</t>
  </si>
  <si>
    <t>Local Government Administration</t>
  </si>
  <si>
    <t>BaptistCare</t>
  </si>
  <si>
    <t>Amanda Vivian</t>
  </si>
  <si>
    <t>Chief Support Services</t>
  </si>
  <si>
    <t xml:space="preserve">45 Blaxland Crst </t>
  </si>
  <si>
    <t>GRIFFITH</t>
  </si>
  <si>
    <t>ask@baptistcare.org.au</t>
  </si>
  <si>
    <t>www.baptistcare.org.au</t>
  </si>
  <si>
    <t>Aged Care Services</t>
  </si>
  <si>
    <t>Littlewoods civil Contracting</t>
  </si>
  <si>
    <t>Gerard Littlewood</t>
  </si>
  <si>
    <t xml:space="preserve">17 Yallourn St </t>
  </si>
  <si>
    <t>SYMONSTON</t>
  </si>
  <si>
    <t>office@littlewoodscivil.com.au</t>
  </si>
  <si>
    <t>www.littlewoodscivil.com.au</t>
  </si>
  <si>
    <t>Pipeline Installation &amp; Repair Contractors</t>
  </si>
  <si>
    <t>Other Heavy and Civil Engineering Construction</t>
  </si>
  <si>
    <t>CommSec</t>
  </si>
  <si>
    <t>Simon Cureton</t>
  </si>
  <si>
    <t>Manager, Retail Equity Operations</t>
  </si>
  <si>
    <t xml:space="preserve">Locked Bag 22 </t>
  </si>
  <si>
    <t>AUSTRALIA SQUARE</t>
  </si>
  <si>
    <t>shares@commsec.com.au</t>
  </si>
  <si>
    <t>www.commsec.com.au</t>
  </si>
  <si>
    <t>Financial Planning Services</t>
  </si>
  <si>
    <t>Dobbs Vumbaca &amp; Co</t>
  </si>
  <si>
    <t>George Vumbaca</t>
  </si>
  <si>
    <t xml:space="preserve">Level 2 Suite 202 83-87 York St </t>
  </si>
  <si>
    <t>admin@dobbsvumbaca.com.au</t>
  </si>
  <si>
    <t>AKA GROUP ACCOUNTANTS ADVISORS MENTORS</t>
  </si>
  <si>
    <t>Anna Kyriacou Fipa</t>
  </si>
  <si>
    <t>ALEXANDRIA</t>
  </si>
  <si>
    <t>anna@akagroup.com.au</t>
  </si>
  <si>
    <t>www.akagroup.com.au</t>
  </si>
  <si>
    <t>Carriageworks</t>
  </si>
  <si>
    <t>Lachlan Saunders</t>
  </si>
  <si>
    <t>Production Assistant</t>
  </si>
  <si>
    <t xml:space="preserve">245 Wilson St </t>
  </si>
  <si>
    <t>EVELEIGH</t>
  </si>
  <si>
    <t>info@carriageworks.com.au</t>
  </si>
  <si>
    <t>www.carriageworks.com.au</t>
  </si>
  <si>
    <t>Miscellaneous Personal Services n.e.c.</t>
  </si>
  <si>
    <t>Other Personal Services n.e.c.</t>
  </si>
  <si>
    <t>Kambala</t>
  </si>
  <si>
    <t>Shane Hogan</t>
  </si>
  <si>
    <t>ROSE BAY</t>
  </si>
  <si>
    <t>info@kambala.nsw.edu.au</t>
  </si>
  <si>
    <t>www.kambala.nsw.edu.au</t>
  </si>
  <si>
    <t>Mingara Medical</t>
  </si>
  <si>
    <t>Michelle Reiss</t>
  </si>
  <si>
    <t>General Practitioner</t>
  </si>
  <si>
    <t xml:space="preserve">Unit 2 7 Mingara Dr </t>
  </si>
  <si>
    <t>TUMBI UMBI</t>
  </si>
  <si>
    <t>info@mingaramed.com.au</t>
  </si>
  <si>
    <t>www.mingaramed.com.au</t>
  </si>
  <si>
    <t>Medical Clinics</t>
  </si>
  <si>
    <t>General Practice Medical Services</t>
  </si>
  <si>
    <t>DAK-WAL Constructions</t>
  </si>
  <si>
    <t>Kirby Vosloo</t>
  </si>
  <si>
    <t>Project Coordinator</t>
  </si>
  <si>
    <t xml:space="preserve">Unit 1/10 Sara Street </t>
  </si>
  <si>
    <t>TORONTO</t>
  </si>
  <si>
    <t>enquiries@dakwal.com</t>
  </si>
  <si>
    <t>www.dakwal.com</t>
  </si>
  <si>
    <t>Building - Construction Management Consultants</t>
  </si>
  <si>
    <t>Other Construction Services n.e.c.</t>
  </si>
  <si>
    <t>Raven Products Pty Ltd</t>
  </si>
  <si>
    <t>Neil Raven</t>
  </si>
  <si>
    <t>18-22 Aldershot Rd,</t>
  </si>
  <si>
    <t>LONSDALE</t>
  </si>
  <si>
    <t>sales@raven.com.au</t>
  </si>
  <si>
    <t>www.raven.com.au</t>
  </si>
  <si>
    <t>Window - Cleaners &amp; Cleaning</t>
  </si>
  <si>
    <t>Building and Other Industrial Cleaning Services</t>
  </si>
  <si>
    <t>Germaine de Capuccini</t>
  </si>
  <si>
    <t>Tess Walls</t>
  </si>
  <si>
    <t xml:space="preserve">Unit 101 2A Boronia Rd </t>
  </si>
  <si>
    <t>BRISBANE AIRPORT</t>
  </si>
  <si>
    <t>tess@germaine-de-capuccini.com.au</t>
  </si>
  <si>
    <t>www.germaine-de-capuccini.com.au</t>
  </si>
  <si>
    <t>Beauty Salon &amp; Beauty Therapy Supplies &amp; Equipment</t>
  </si>
  <si>
    <t>Pharmaceutical and Toiletry Goods Wholesaling</t>
  </si>
  <si>
    <t>KDV Sport</t>
  </si>
  <si>
    <t>Michael Mitchell</t>
  </si>
  <si>
    <t>Tennis Coach</t>
  </si>
  <si>
    <t xml:space="preserve">221 Nerang Broadbeach Rd </t>
  </si>
  <si>
    <t>info@kdvsport.com</t>
  </si>
  <si>
    <t>www.kdvsport.com</t>
  </si>
  <si>
    <t>Golf - Public Courses</t>
  </si>
  <si>
    <t>Sports and Physical Recreation Venues, Grounds and Facilities Operation</t>
  </si>
  <si>
    <t>Northview State School</t>
  </si>
  <si>
    <t>Darren Russell</t>
  </si>
  <si>
    <t xml:space="preserve">54 Pioneer St </t>
  </si>
  <si>
    <t>MOUNT PLEASANT</t>
  </si>
  <si>
    <t>the.principal@northviewss.eq.edu.au</t>
  </si>
  <si>
    <t>www.northviewss.eq.edu.au</t>
  </si>
  <si>
    <t>Northern Peninsula Area Regional Council</t>
  </si>
  <si>
    <t>Lien Wise</t>
  </si>
  <si>
    <t>Administrator</t>
  </si>
  <si>
    <t xml:space="preserve">180 Adidi St, </t>
  </si>
  <si>
    <t>BAMAGA</t>
  </si>
  <si>
    <t>info@nparc.qld.gov.au</t>
  </si>
  <si>
    <t>www.nparc.qld.gov.au</t>
  </si>
  <si>
    <t>Gaetano Palmese Architects</t>
  </si>
  <si>
    <t>Gaetano Palmese</t>
  </si>
  <si>
    <t xml:space="preserve">22 Salamanca Sq </t>
  </si>
  <si>
    <t>BATTERY POINT</t>
  </si>
  <si>
    <t>contact@gaetanopalmese.com</t>
  </si>
  <si>
    <t>www.gaetanopalmese.com</t>
  </si>
  <si>
    <t>Architect</t>
  </si>
  <si>
    <t>Architectural Services</t>
  </si>
  <si>
    <t>Salamanca Inn</t>
  </si>
  <si>
    <t>Ryan Johnson</t>
  </si>
  <si>
    <t>Head Chef</t>
  </si>
  <si>
    <t xml:space="preserve">10 Gladstone St </t>
  </si>
  <si>
    <t>info@salamancainn.com.au</t>
  </si>
  <si>
    <t>www.salamancainn.com.au</t>
  </si>
  <si>
    <t>Accommodation - Hotels</t>
  </si>
  <si>
    <t>Brighton Council</t>
  </si>
  <si>
    <t>Leigh Wighton</t>
  </si>
  <si>
    <t>Senior Technical Officer</t>
  </si>
  <si>
    <t xml:space="preserve">1 Tivoli Rd </t>
  </si>
  <si>
    <t>OLD BEACH</t>
  </si>
  <si>
    <t>admin@brighton.tas.gov.au</t>
  </si>
  <si>
    <t>www.brighton.tas.gov.au</t>
  </si>
  <si>
    <t>Dorset Council</t>
  </si>
  <si>
    <t>Bridget Waterhouse</t>
  </si>
  <si>
    <t>Administration Officer</t>
  </si>
  <si>
    <t xml:space="preserve">3 Ellenor St </t>
  </si>
  <si>
    <t>SCOTTSDALE</t>
  </si>
  <si>
    <t>LAUNCESTON</t>
  </si>
  <si>
    <t>dorset@dorset.tas.gov.au</t>
  </si>
  <si>
    <t>www.dorset.tas.gov.au</t>
  </si>
  <si>
    <t>Crown Promenade Hotel</t>
  </si>
  <si>
    <t>Paul Scott</t>
  </si>
  <si>
    <t>Facility Manager</t>
  </si>
  <si>
    <t xml:space="preserve">8 Whiteman St </t>
  </si>
  <si>
    <t>SOUTHBANK</t>
  </si>
  <si>
    <t>info@crownmelbourne.com.au</t>
  </si>
  <si>
    <t>www.crownmelbourne.com.au</t>
  </si>
  <si>
    <t>Kew Osteopathic Clinic</t>
  </si>
  <si>
    <t>Paola Perin</t>
  </si>
  <si>
    <t>Joint Principal</t>
  </si>
  <si>
    <t xml:space="preserve">727 High St </t>
  </si>
  <si>
    <t>KEW EAST</t>
  </si>
  <si>
    <t>contact@kewosteo.com.au</t>
  </si>
  <si>
    <t>www.kewosteo.com.au</t>
  </si>
  <si>
    <t>Osteopath</t>
  </si>
  <si>
    <t>Chiropractic and Osteopathic Services</t>
  </si>
  <si>
    <t>Eastern Palliative Care</t>
  </si>
  <si>
    <t>Jeanette Moody</t>
  </si>
  <si>
    <t xml:space="preserve">Level 1 Bldg 2/630 Mitcham Rd </t>
  </si>
  <si>
    <t>MITCHAM</t>
  </si>
  <si>
    <t>epccip@epc.asn.au</t>
  </si>
  <si>
    <t>www.eastpallcare.asn.au</t>
  </si>
  <si>
    <t>Palliative Care Services &amp; Associations</t>
  </si>
  <si>
    <t>Brighton Radiology</t>
  </si>
  <si>
    <t>David Proctor</t>
  </si>
  <si>
    <t>Director Of Imaging Services</t>
  </si>
  <si>
    <t xml:space="preserve">130 Male St </t>
  </si>
  <si>
    <t>BRIGHTON</t>
  </si>
  <si>
    <t>david@brightonradiology.com.au</t>
  </si>
  <si>
    <t>www.brightonradiology.com.au</t>
  </si>
  <si>
    <t>Radiology &amp; Radiographers</t>
  </si>
  <si>
    <t>Pathology and Diagnostic Imaging Services</t>
  </si>
  <si>
    <t>Atlite Skylights</t>
  </si>
  <si>
    <t>Lathan Sutrave</t>
  </si>
  <si>
    <t>Marketing Executive</t>
  </si>
  <si>
    <t xml:space="preserve">31-33 Kembla St </t>
  </si>
  <si>
    <t>SOUTHLAND CENTRE</t>
  </si>
  <si>
    <t>skylight@atlite.com.au</t>
  </si>
  <si>
    <t>www.atlite.com.au</t>
  </si>
  <si>
    <t>Skylights Retail Installation &amp; M/Factrs</t>
  </si>
  <si>
    <t>Other Manufacturing n.e.c.</t>
  </si>
  <si>
    <t>Lonsdale Golf Club</t>
  </si>
  <si>
    <t>Allie Crosgrove</t>
  </si>
  <si>
    <t>Marketing Manager</t>
  </si>
  <si>
    <t>POINT LONSDALE</t>
  </si>
  <si>
    <t>GEELONG</t>
  </si>
  <si>
    <t>admin@lonsdalegc.com.au</t>
  </si>
  <si>
    <t>www.lonsdalegc.com.au</t>
  </si>
  <si>
    <t>Southern Grampians Shire Council</t>
  </si>
  <si>
    <t>Albert Calvano</t>
  </si>
  <si>
    <t>Mayor</t>
  </si>
  <si>
    <t>HAMILTON</t>
  </si>
  <si>
    <t>VIC SOUTH WEST</t>
  </si>
  <si>
    <t>acalvano@sthgrampians.vic.gov.au</t>
  </si>
  <si>
    <t>www.sthgrampians.vic.gov.au</t>
  </si>
  <si>
    <t>Physiotherapy Equipment &amp; Supplies</t>
  </si>
  <si>
    <t>Professional and Scientific Goods Wholesaling</t>
  </si>
  <si>
    <t>South Gippsland Water</t>
  </si>
  <si>
    <t>Chris Badger</t>
  </si>
  <si>
    <t xml:space="preserve">14-18 Pioneer St </t>
  </si>
  <si>
    <t>FOSTER</t>
  </si>
  <si>
    <t>VIC SOUTH EAST</t>
  </si>
  <si>
    <t>sgwater@sgwater.com.au</t>
  </si>
  <si>
    <t>www.sgwater.com.au</t>
  </si>
  <si>
    <t>Water Treatments - Supplies &amp; Equipment</t>
  </si>
  <si>
    <t>Bedford Family Practice</t>
  </si>
  <si>
    <t>Son Nguyen</t>
  </si>
  <si>
    <t>Doctor</t>
  </si>
  <si>
    <t>203 Salisbury St (Cnr Walter Rd)</t>
  </si>
  <si>
    <t>BEDFORD</t>
  </si>
  <si>
    <t>info@bedfordfamilypractice.com.au</t>
  </si>
  <si>
    <t>www.bedfordfamilypractice.com.au</t>
  </si>
  <si>
    <t>Frontline Plumbing</t>
  </si>
  <si>
    <t>Paul Kelly</t>
  </si>
  <si>
    <t>9 Vision St,</t>
  </si>
  <si>
    <t>WANGARA</t>
  </si>
  <si>
    <t>pk@frontlineplumbing.biz</t>
  </si>
  <si>
    <t>www.frontlineplumbing.biz</t>
  </si>
  <si>
    <t>Plumbers &amp; Gasfitters</t>
  </si>
  <si>
    <t>Plumbing Services</t>
  </si>
  <si>
    <t>Paragon Consultants</t>
  </si>
  <si>
    <t>Tony Ramshaw</t>
  </si>
  <si>
    <t>Supervisor</t>
  </si>
  <si>
    <t>Level 1/ 160 Stirling Hwy</t>
  </si>
  <si>
    <t>NEDLANDS</t>
  </si>
  <si>
    <t>tony@paragonconsultants.com.au</t>
  </si>
  <si>
    <t>www.paragonconsultants.com.au</t>
  </si>
  <si>
    <t>Vision Clad Australia Pty Ltd</t>
  </si>
  <si>
    <t>Giuliano Dichiera</t>
  </si>
  <si>
    <t>69 Boulder Rd</t>
  </si>
  <si>
    <t>MALAGA</t>
  </si>
  <si>
    <t>gd@visionclad.com.au</t>
  </si>
  <si>
    <t>Infant Nutrition Council</t>
  </si>
  <si>
    <t>Jan Carey</t>
  </si>
  <si>
    <t xml:space="preserve">2 Brisbane Ave </t>
  </si>
  <si>
    <t>BARTON</t>
  </si>
  <si>
    <t>info@infantnutritioncouncil.com</t>
  </si>
  <si>
    <t>www.infantnutritioncouncil.com</t>
  </si>
  <si>
    <t>Child Care - Learning Centres &amp; Creches</t>
  </si>
  <si>
    <t>Child Care Services</t>
  </si>
  <si>
    <t>Kundalini Hair</t>
  </si>
  <si>
    <t>Susie Dimov</t>
  </si>
  <si>
    <t xml:space="preserve">Hotel Realm 18 National Cct </t>
  </si>
  <si>
    <t>susie@kundalinihair.com.au</t>
  </si>
  <si>
    <t>www.kundalinihair.com.au</t>
  </si>
  <si>
    <t>Hairdressers &amp; Hair Salons</t>
  </si>
  <si>
    <t>Hairdressing and Beauty Services</t>
  </si>
  <si>
    <t>Trinity Law</t>
  </si>
  <si>
    <t>Maurice Falcetta</t>
  </si>
  <si>
    <t>Commercial Litigation Partner</t>
  </si>
  <si>
    <t xml:space="preserve">Level 3 40 Blackall St </t>
  </si>
  <si>
    <t>admin@trinitylaw.com.au</t>
  </si>
  <si>
    <t>www.trinitylaw.com.au</t>
  </si>
  <si>
    <t>Yellow Edge Pty Ltd</t>
  </si>
  <si>
    <t>Andrew Simon</t>
  </si>
  <si>
    <t>Founding And Executive Director</t>
  </si>
  <si>
    <t xml:space="preserve">Unit 8 9 Sydney Ave </t>
  </si>
  <si>
    <t>andrew.simon@yellowedge.com.au</t>
  </si>
  <si>
    <t>www.yellowedge.com.au</t>
  </si>
  <si>
    <t>Conference &amp; Convention Centres &amp; Venues</t>
  </si>
  <si>
    <t>Non-Residential Property Operators</t>
  </si>
  <si>
    <t>Courgette Restaurant</t>
  </si>
  <si>
    <t>Mahesh Dalvi</t>
  </si>
  <si>
    <t>Rest Assistant &amp; Manager</t>
  </si>
  <si>
    <t xml:space="preserve">G Shp 1 54 Marcus Clarke St </t>
  </si>
  <si>
    <t>info@courgette.com.au</t>
  </si>
  <si>
    <t>www.courgette.com.au</t>
  </si>
  <si>
    <t>Restaurants</t>
  </si>
  <si>
    <t>Cafes and Restaurants</t>
  </si>
  <si>
    <t>Hellenic Club of Canberra</t>
  </si>
  <si>
    <t>Matthew Chater</t>
  </si>
  <si>
    <t>Events Supervisor</t>
  </si>
  <si>
    <t xml:space="preserve">13 Moore St </t>
  </si>
  <si>
    <t>matthew@hellenicclub.com.au</t>
  </si>
  <si>
    <t>www.hellenicclub.com.au</t>
  </si>
  <si>
    <t>Herron Todd White</t>
  </si>
  <si>
    <t>David James</t>
  </si>
  <si>
    <t xml:space="preserve">Level 5 1 Hobart Pl Amp Tower </t>
  </si>
  <si>
    <t>canberra@htw.com.au</t>
  </si>
  <si>
    <t>www.htw.com.au</t>
  </si>
  <si>
    <t>Valuers - Real Estate &amp; Land</t>
  </si>
  <si>
    <t>Raging Digital</t>
  </si>
  <si>
    <t>Colin Anstie</t>
  </si>
  <si>
    <t xml:space="preserve">Level 5/ 1 Moore St </t>
  </si>
  <si>
    <t>col@ragingdigital.com</t>
  </si>
  <si>
    <t>www.ragingdigital.com</t>
  </si>
  <si>
    <t>Marketing Consultants &amp; Services</t>
  </si>
  <si>
    <t>Market Research and Statistical Services</t>
  </si>
  <si>
    <t>The Street Theatre</t>
  </si>
  <si>
    <t>Caroline Stacey</t>
  </si>
  <si>
    <t>Artistic Director/Ceo</t>
  </si>
  <si>
    <t xml:space="preserve">Childers St </t>
  </si>
  <si>
    <t>info@thestreet.org.au</t>
  </si>
  <si>
    <t>www.thestreet.org.au</t>
  </si>
  <si>
    <t>UIE</t>
  </si>
  <si>
    <t>Cinemas &amp; Drive-Ins</t>
  </si>
  <si>
    <t>Motion Picture Exhibition</t>
  </si>
  <si>
    <t>Barrack St Compliance Co Pty Ltd</t>
  </si>
  <si>
    <t>Rainer Wilton</t>
  </si>
  <si>
    <t>Principal Consultant</t>
  </si>
  <si>
    <t xml:space="preserve">49 Phillip Ave, </t>
  </si>
  <si>
    <t>WATSON</t>
  </si>
  <si>
    <t>info@barrackst.com.au</t>
  </si>
  <si>
    <t>www.barrackst.com.au</t>
  </si>
  <si>
    <t>Business - Systems Consultants</t>
  </si>
  <si>
    <t>Office Administrative Services</t>
  </si>
  <si>
    <t>Brindabella Christian College</t>
  </si>
  <si>
    <t>Keturah Jones</t>
  </si>
  <si>
    <t>LYNEHAM</t>
  </si>
  <si>
    <t>leannesheard@bcc.act.edu.au</t>
  </si>
  <si>
    <t>www.bcc.act.edu.au</t>
  </si>
  <si>
    <t>Canberra Technology Park</t>
  </si>
  <si>
    <t>Alison Martin</t>
  </si>
  <si>
    <t>Receptionist And Facilities Administrator</t>
  </si>
  <si>
    <t xml:space="preserve">Canberra Technology Park, </t>
  </si>
  <si>
    <t>alisonm@canberratechpark.com.au</t>
  </si>
  <si>
    <t>www.canberratechpark.com.au</t>
  </si>
  <si>
    <t>Serviced Offices</t>
  </si>
  <si>
    <t>Summernats</t>
  </si>
  <si>
    <t>Aria Ferguson</t>
  </si>
  <si>
    <t>Marketing Coordinator</t>
  </si>
  <si>
    <t xml:space="preserve">10 Flemington Rd </t>
  </si>
  <si>
    <t>aria@summernats.com.au</t>
  </si>
  <si>
    <t>www.summernats.com.au</t>
  </si>
  <si>
    <t>Clubs - Automobile &amp; Car</t>
  </si>
  <si>
    <t>Wright Dunn Real Estate Pty Ltd</t>
  </si>
  <si>
    <t>Jane Waslin</t>
  </si>
  <si>
    <t>Licensed Real Estate Agent</t>
  </si>
  <si>
    <t xml:space="preserve">13 Edgar St St </t>
  </si>
  <si>
    <t>AINSLIE</t>
  </si>
  <si>
    <t>sales@wrightdunn.com.au</t>
  </si>
  <si>
    <t>www.wrightdunn.com.au</t>
  </si>
  <si>
    <t>Real Estate Agents</t>
  </si>
  <si>
    <t>Best Exhaust Pty Ltd</t>
  </si>
  <si>
    <t>Borla Sales</t>
  </si>
  <si>
    <t xml:space="preserve">Suite 174 2 Endeavour House Captain Cook Crescent </t>
  </si>
  <si>
    <t>MANUKA</t>
  </si>
  <si>
    <t>sales@bestexhaust.com.au</t>
  </si>
  <si>
    <t>Mufflers &amp; Exhaust System Replacement &amp; Repairs</t>
  </si>
  <si>
    <t>Other Motor Vehicle Parts Manufacturing</t>
  </si>
  <si>
    <t>Definitive Dental</t>
  </si>
  <si>
    <t>Maia Parkyn</t>
  </si>
  <si>
    <t>Dental Assistant</t>
  </si>
  <si>
    <t xml:space="preserve">12 Bougainville St </t>
  </si>
  <si>
    <t>definitivedental@gmail.com</t>
  </si>
  <si>
    <t>www.definitivedental.com.au</t>
  </si>
  <si>
    <t>Diplomat Hotel</t>
  </si>
  <si>
    <t>Juana Caro</t>
  </si>
  <si>
    <t>Manager, Operations</t>
  </si>
  <si>
    <t xml:space="preserve">Cnr Canberra Ave and Hely St </t>
  </si>
  <si>
    <t>events@diplomathotel.com.au</t>
  </si>
  <si>
    <t>www.diplomathotel.com.au</t>
  </si>
  <si>
    <t>Power Kart Raceway</t>
  </si>
  <si>
    <t>Thomas Purcell</t>
  </si>
  <si>
    <t>Media And Marketing</t>
  </si>
  <si>
    <t xml:space="preserve">125 Canberra Ave </t>
  </si>
  <si>
    <t>enquiries@powerkarts.com.au</t>
  </si>
  <si>
    <t>www.powerkarts.com.au</t>
  </si>
  <si>
    <t>Go-Kart Driving Centres</t>
  </si>
  <si>
    <t>Amusement Parks and Centres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</si>
</sst>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9823-0912-47E7-B2F4-4C429902FB52}">
  <dimension ref="A1:V110"/>
  <sheetViews>
    <sheetView tabSelected="1" workbookViewId="0">
      <selection sqref="A1:V110"/>
    </sheetView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>
        <v>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>
        <v>2257</v>
      </c>
      <c r="K2">
        <v>404603149</v>
      </c>
      <c r="L2" t="s">
        <v>29</v>
      </c>
      <c r="M2" t="s">
        <v>30</v>
      </c>
      <c r="N2" t="s">
        <v>31</v>
      </c>
      <c r="P2">
        <v>51321254564</v>
      </c>
      <c r="Q2" t="s">
        <v>32</v>
      </c>
      <c r="R2" t="s">
        <v>33</v>
      </c>
      <c r="S2">
        <v>853913910</v>
      </c>
      <c r="T2" t="s">
        <v>34</v>
      </c>
      <c r="U2">
        <v>8539</v>
      </c>
      <c r="V2" t="s">
        <v>35</v>
      </c>
    </row>
    <row r="3" spans="1:22" x14ac:dyDescent="0.3">
      <c r="A3">
        <v>2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28</v>
      </c>
      <c r="I3">
        <v>2322</v>
      </c>
      <c r="J3">
        <v>249640400</v>
      </c>
      <c r="L3" t="s">
        <v>42</v>
      </c>
      <c r="M3" t="s">
        <v>43</v>
      </c>
      <c r="N3" t="s">
        <v>44</v>
      </c>
      <c r="O3">
        <v>5318</v>
      </c>
      <c r="P3">
        <v>87000005318</v>
      </c>
      <c r="Q3" t="s">
        <v>32</v>
      </c>
      <c r="R3" t="s">
        <v>45</v>
      </c>
      <c r="S3">
        <v>692302702</v>
      </c>
      <c r="T3" t="s">
        <v>46</v>
      </c>
      <c r="U3">
        <v>6923</v>
      </c>
      <c r="V3" t="s">
        <v>47</v>
      </c>
    </row>
    <row r="4" spans="1:22" x14ac:dyDescent="0.3">
      <c r="A4">
        <v>3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>
        <v>6011</v>
      </c>
      <c r="J4">
        <v>893841644</v>
      </c>
      <c r="L4" t="s">
        <v>55</v>
      </c>
      <c r="M4" t="s">
        <v>56</v>
      </c>
      <c r="N4" t="s">
        <v>31</v>
      </c>
      <c r="P4">
        <v>43191080168</v>
      </c>
      <c r="Q4" t="s">
        <v>32</v>
      </c>
      <c r="R4" t="s">
        <v>57</v>
      </c>
      <c r="S4">
        <v>853102376</v>
      </c>
      <c r="T4" t="s">
        <v>58</v>
      </c>
      <c r="U4">
        <v>8531</v>
      </c>
      <c r="V4" t="s">
        <v>59</v>
      </c>
    </row>
    <row r="5" spans="1:22" x14ac:dyDescent="0.3">
      <c r="A5">
        <v>4</v>
      </c>
      <c r="B5" t="s">
        <v>60</v>
      </c>
      <c r="C5" t="s">
        <v>61</v>
      </c>
      <c r="D5" t="s">
        <v>62</v>
      </c>
      <c r="E5" t="s">
        <v>63</v>
      </c>
      <c r="F5" t="s">
        <v>64</v>
      </c>
      <c r="G5" t="s">
        <v>65</v>
      </c>
      <c r="H5" t="s">
        <v>32</v>
      </c>
      <c r="I5">
        <v>2601</v>
      </c>
      <c r="J5">
        <v>262019430</v>
      </c>
      <c r="L5" t="s">
        <v>66</v>
      </c>
      <c r="M5" t="s">
        <v>67</v>
      </c>
      <c r="N5" t="s">
        <v>68</v>
      </c>
      <c r="P5">
        <v>90700613342</v>
      </c>
      <c r="Q5" t="s">
        <v>32</v>
      </c>
      <c r="R5" t="s">
        <v>69</v>
      </c>
      <c r="S5">
        <v>696293862</v>
      </c>
      <c r="T5" t="s">
        <v>70</v>
      </c>
      <c r="U5">
        <v>6962</v>
      </c>
      <c r="V5" t="s">
        <v>71</v>
      </c>
    </row>
    <row r="6" spans="1:22" x14ac:dyDescent="0.3">
      <c r="A6">
        <v>5</v>
      </c>
      <c r="B6" t="s">
        <v>72</v>
      </c>
      <c r="C6" t="s">
        <v>73</v>
      </c>
      <c r="D6" t="s">
        <v>24</v>
      </c>
      <c r="F6" t="s">
        <v>74</v>
      </c>
      <c r="G6" t="s">
        <v>74</v>
      </c>
      <c r="H6" t="s">
        <v>28</v>
      </c>
      <c r="I6">
        <v>2001</v>
      </c>
      <c r="J6">
        <v>292336006</v>
      </c>
      <c r="L6" t="s">
        <v>75</v>
      </c>
      <c r="M6" t="s">
        <v>76</v>
      </c>
      <c r="N6" t="s">
        <v>31</v>
      </c>
      <c r="S6">
        <v>693201044</v>
      </c>
      <c r="T6" t="s">
        <v>77</v>
      </c>
      <c r="U6">
        <v>6932</v>
      </c>
      <c r="V6" t="s">
        <v>78</v>
      </c>
    </row>
    <row r="7" spans="1:22" x14ac:dyDescent="0.3">
      <c r="A7">
        <v>6</v>
      </c>
      <c r="B7" t="s">
        <v>79</v>
      </c>
      <c r="C7" t="s">
        <v>80</v>
      </c>
      <c r="D7" t="s">
        <v>24</v>
      </c>
      <c r="E7" t="s">
        <v>81</v>
      </c>
      <c r="F7" t="s">
        <v>74</v>
      </c>
      <c r="G7" t="s">
        <v>74</v>
      </c>
      <c r="H7" t="s">
        <v>28</v>
      </c>
      <c r="I7">
        <v>2001</v>
      </c>
      <c r="L7" t="s">
        <v>82</v>
      </c>
      <c r="M7" t="s">
        <v>83</v>
      </c>
      <c r="N7" t="s">
        <v>84</v>
      </c>
      <c r="S7">
        <v>461003066</v>
      </c>
      <c r="T7" t="s">
        <v>85</v>
      </c>
      <c r="U7">
        <v>4610</v>
      </c>
      <c r="V7" t="s">
        <v>86</v>
      </c>
    </row>
    <row r="8" spans="1:22" x14ac:dyDescent="0.3">
      <c r="A8">
        <v>7</v>
      </c>
      <c r="B8" t="s">
        <v>87</v>
      </c>
      <c r="C8" t="s">
        <v>88</v>
      </c>
      <c r="D8" t="s">
        <v>89</v>
      </c>
      <c r="E8" t="s">
        <v>90</v>
      </c>
      <c r="F8" t="s">
        <v>91</v>
      </c>
      <c r="G8" t="s">
        <v>74</v>
      </c>
      <c r="H8" t="s">
        <v>28</v>
      </c>
      <c r="I8">
        <v>2021</v>
      </c>
      <c r="J8">
        <v>293396699</v>
      </c>
      <c r="L8" t="s">
        <v>92</v>
      </c>
      <c r="M8" t="s">
        <v>93</v>
      </c>
      <c r="N8" t="s">
        <v>31</v>
      </c>
      <c r="S8">
        <v>892204358</v>
      </c>
      <c r="T8" t="s">
        <v>94</v>
      </c>
      <c r="U8">
        <v>8922</v>
      </c>
      <c r="V8" t="s">
        <v>95</v>
      </c>
    </row>
    <row r="9" spans="1:22" x14ac:dyDescent="0.3">
      <c r="A9">
        <v>8</v>
      </c>
      <c r="B9" t="s">
        <v>96</v>
      </c>
      <c r="C9" t="s">
        <v>97</v>
      </c>
      <c r="D9" t="s">
        <v>98</v>
      </c>
      <c r="E9" t="s">
        <v>99</v>
      </c>
      <c r="F9" t="s">
        <v>100</v>
      </c>
      <c r="G9" t="s">
        <v>74</v>
      </c>
      <c r="H9" t="s">
        <v>28</v>
      </c>
      <c r="I9">
        <v>2067</v>
      </c>
      <c r="J9">
        <v>294173328</v>
      </c>
      <c r="L9" t="s">
        <v>101</v>
      </c>
      <c r="M9" t="s">
        <v>102</v>
      </c>
      <c r="N9" t="s">
        <v>103</v>
      </c>
      <c r="O9">
        <v>1838777</v>
      </c>
      <c r="P9">
        <v>60001838777</v>
      </c>
      <c r="Q9" t="s">
        <v>32</v>
      </c>
      <c r="R9" t="s">
        <v>104</v>
      </c>
      <c r="S9">
        <v>860114900</v>
      </c>
      <c r="T9" t="s">
        <v>105</v>
      </c>
      <c r="U9">
        <v>8601</v>
      </c>
      <c r="V9" t="s">
        <v>106</v>
      </c>
    </row>
    <row r="10" spans="1:22" x14ac:dyDescent="0.3">
      <c r="A10">
        <v>9</v>
      </c>
      <c r="B10" t="s">
        <v>107</v>
      </c>
      <c r="C10" t="s">
        <v>108</v>
      </c>
      <c r="D10" t="s">
        <v>109</v>
      </c>
      <c r="F10" t="s">
        <v>110</v>
      </c>
      <c r="G10" t="s">
        <v>74</v>
      </c>
      <c r="H10" t="s">
        <v>28</v>
      </c>
      <c r="I10">
        <v>2100</v>
      </c>
      <c r="J10">
        <v>299056313</v>
      </c>
      <c r="L10" t="s">
        <v>111</v>
      </c>
      <c r="M10" t="s">
        <v>112</v>
      </c>
      <c r="N10" t="s">
        <v>84</v>
      </c>
      <c r="S10">
        <v>424501460</v>
      </c>
      <c r="T10" t="s">
        <v>113</v>
      </c>
      <c r="U10">
        <v>4245</v>
      </c>
      <c r="V10" t="s">
        <v>114</v>
      </c>
    </row>
    <row r="11" spans="1:22" x14ac:dyDescent="0.3">
      <c r="A11">
        <v>10</v>
      </c>
      <c r="B11" t="s">
        <v>115</v>
      </c>
      <c r="C11" t="s">
        <v>116</v>
      </c>
      <c r="D11" t="s">
        <v>117</v>
      </c>
      <c r="F11" t="s">
        <v>118</v>
      </c>
      <c r="G11" t="s">
        <v>74</v>
      </c>
      <c r="H11" t="s">
        <v>28</v>
      </c>
      <c r="I11">
        <v>2111</v>
      </c>
      <c r="J11">
        <v>298177555</v>
      </c>
      <c r="L11" t="s">
        <v>119</v>
      </c>
      <c r="M11" t="s">
        <v>120</v>
      </c>
      <c r="N11" t="s">
        <v>121</v>
      </c>
      <c r="O11">
        <v>113369298</v>
      </c>
      <c r="P11">
        <v>59113369298</v>
      </c>
      <c r="Q11" t="s">
        <v>32</v>
      </c>
      <c r="R11" t="s">
        <v>45</v>
      </c>
      <c r="S11">
        <v>461003066</v>
      </c>
      <c r="T11" t="s">
        <v>85</v>
      </c>
      <c r="U11">
        <v>4610</v>
      </c>
      <c r="V11" t="s">
        <v>86</v>
      </c>
    </row>
    <row r="12" spans="1:22" x14ac:dyDescent="0.3">
      <c r="A12">
        <v>11</v>
      </c>
      <c r="B12" t="s">
        <v>122</v>
      </c>
      <c r="C12" t="s">
        <v>123</v>
      </c>
      <c r="D12" t="s">
        <v>124</v>
      </c>
      <c r="E12" t="s">
        <v>125</v>
      </c>
      <c r="F12" t="s">
        <v>126</v>
      </c>
      <c r="G12" t="s">
        <v>74</v>
      </c>
      <c r="H12" t="s">
        <v>28</v>
      </c>
      <c r="I12">
        <v>2113</v>
      </c>
      <c r="J12">
        <v>288736000</v>
      </c>
      <c r="L12" t="s">
        <v>127</v>
      </c>
      <c r="M12" t="s">
        <v>128</v>
      </c>
      <c r="N12" t="s">
        <v>129</v>
      </c>
      <c r="P12">
        <v>58008995588</v>
      </c>
      <c r="Q12" t="s">
        <v>32</v>
      </c>
      <c r="R12" t="s">
        <v>45</v>
      </c>
      <c r="S12">
        <v>392191780</v>
      </c>
      <c r="T12" t="s">
        <v>130</v>
      </c>
      <c r="U12">
        <v>3921</v>
      </c>
      <c r="V12" t="s">
        <v>131</v>
      </c>
    </row>
    <row r="13" spans="1:22" x14ac:dyDescent="0.3">
      <c r="A13">
        <v>12</v>
      </c>
      <c r="B13" t="s">
        <v>132</v>
      </c>
      <c r="C13" t="s">
        <v>133</v>
      </c>
      <c r="D13" t="s">
        <v>134</v>
      </c>
      <c r="E13" t="s">
        <v>135</v>
      </c>
      <c r="F13" t="s">
        <v>136</v>
      </c>
      <c r="G13" t="s">
        <v>74</v>
      </c>
      <c r="H13" t="s">
        <v>28</v>
      </c>
      <c r="I13">
        <v>2120</v>
      </c>
      <c r="J13">
        <v>298470000</v>
      </c>
      <c r="L13" t="s">
        <v>137</v>
      </c>
      <c r="M13" t="s">
        <v>138</v>
      </c>
      <c r="N13" t="s">
        <v>84</v>
      </c>
      <c r="S13">
        <v>802305046</v>
      </c>
      <c r="T13" t="s">
        <v>139</v>
      </c>
      <c r="U13">
        <v>8023</v>
      </c>
      <c r="V13" t="s">
        <v>140</v>
      </c>
    </row>
    <row r="14" spans="1:22" x14ac:dyDescent="0.3">
      <c r="A14">
        <v>13</v>
      </c>
      <c r="B14" t="s">
        <v>141</v>
      </c>
      <c r="C14" t="s">
        <v>142</v>
      </c>
      <c r="D14" t="s">
        <v>143</v>
      </c>
      <c r="E14" t="s">
        <v>144</v>
      </c>
      <c r="F14" t="s">
        <v>145</v>
      </c>
      <c r="G14" t="s">
        <v>74</v>
      </c>
      <c r="H14" t="s">
        <v>28</v>
      </c>
      <c r="I14">
        <v>2150</v>
      </c>
      <c r="J14">
        <v>298937607</v>
      </c>
      <c r="L14" t="s">
        <v>146</v>
      </c>
      <c r="M14" t="s">
        <v>147</v>
      </c>
      <c r="N14" t="s">
        <v>84</v>
      </c>
      <c r="O14">
        <v>3408008</v>
      </c>
      <c r="P14">
        <v>53003408008</v>
      </c>
      <c r="Q14" t="s">
        <v>32</v>
      </c>
      <c r="R14" t="s">
        <v>45</v>
      </c>
      <c r="S14">
        <v>301101628</v>
      </c>
      <c r="T14" t="s">
        <v>148</v>
      </c>
      <c r="U14">
        <v>3011</v>
      </c>
      <c r="V14" t="s">
        <v>149</v>
      </c>
    </row>
    <row r="15" spans="1:22" x14ac:dyDescent="0.3">
      <c r="A15">
        <v>14</v>
      </c>
      <c r="B15" t="s">
        <v>150</v>
      </c>
      <c r="C15" t="s">
        <v>151</v>
      </c>
      <c r="D15" t="s">
        <v>152</v>
      </c>
      <c r="E15" t="s">
        <v>153</v>
      </c>
      <c r="F15" t="s">
        <v>154</v>
      </c>
      <c r="G15" t="s">
        <v>74</v>
      </c>
      <c r="H15" t="s">
        <v>28</v>
      </c>
      <c r="I15">
        <v>2150</v>
      </c>
      <c r="J15">
        <v>298063000</v>
      </c>
      <c r="L15" t="s">
        <v>155</v>
      </c>
      <c r="M15" t="s">
        <v>156</v>
      </c>
      <c r="N15" t="s">
        <v>121</v>
      </c>
      <c r="O15">
        <v>134616078</v>
      </c>
      <c r="P15">
        <v>84134616078</v>
      </c>
      <c r="Q15" t="s">
        <v>32</v>
      </c>
      <c r="R15" t="s">
        <v>45</v>
      </c>
      <c r="S15">
        <v>692302678</v>
      </c>
      <c r="T15" t="s">
        <v>157</v>
      </c>
      <c r="U15">
        <v>6923</v>
      </c>
      <c r="V15" t="s">
        <v>47</v>
      </c>
    </row>
    <row r="16" spans="1:22" x14ac:dyDescent="0.3">
      <c r="A16">
        <v>15</v>
      </c>
      <c r="B16" t="s">
        <v>158</v>
      </c>
      <c r="C16" t="s">
        <v>159</v>
      </c>
      <c r="D16" t="s">
        <v>160</v>
      </c>
      <c r="E16" t="s">
        <v>161</v>
      </c>
      <c r="F16" t="s">
        <v>162</v>
      </c>
      <c r="G16" t="s">
        <v>74</v>
      </c>
      <c r="H16" t="s">
        <v>28</v>
      </c>
      <c r="I16">
        <v>2154</v>
      </c>
      <c r="J16">
        <v>296346238</v>
      </c>
      <c r="L16" t="s">
        <v>163</v>
      </c>
      <c r="M16" t="s">
        <v>164</v>
      </c>
      <c r="N16" t="s">
        <v>129</v>
      </c>
      <c r="S16">
        <v>242902638</v>
      </c>
      <c r="T16" t="s">
        <v>165</v>
      </c>
      <c r="U16">
        <v>2429</v>
      </c>
      <c r="V16" t="s">
        <v>166</v>
      </c>
    </row>
    <row r="17" spans="1:22" x14ac:dyDescent="0.3">
      <c r="A17">
        <v>16</v>
      </c>
      <c r="B17" t="s">
        <v>167</v>
      </c>
      <c r="C17" t="s">
        <v>168</v>
      </c>
      <c r="D17" t="s">
        <v>169</v>
      </c>
      <c r="E17" t="s">
        <v>170</v>
      </c>
      <c r="F17" t="s">
        <v>171</v>
      </c>
      <c r="G17" t="s">
        <v>41</v>
      </c>
      <c r="H17" t="s">
        <v>28</v>
      </c>
      <c r="I17">
        <v>2290</v>
      </c>
      <c r="J17">
        <v>240321111</v>
      </c>
      <c r="L17" t="s">
        <v>172</v>
      </c>
      <c r="M17" t="s">
        <v>173</v>
      </c>
      <c r="N17" t="s">
        <v>31</v>
      </c>
      <c r="S17">
        <v>694001078</v>
      </c>
      <c r="T17" t="s">
        <v>174</v>
      </c>
      <c r="U17">
        <v>6940</v>
      </c>
      <c r="V17" t="s">
        <v>175</v>
      </c>
    </row>
    <row r="18" spans="1:22" x14ac:dyDescent="0.3">
      <c r="A18">
        <v>17</v>
      </c>
      <c r="B18" t="s">
        <v>176</v>
      </c>
      <c r="C18" t="s">
        <v>177</v>
      </c>
      <c r="D18" t="s">
        <v>178</v>
      </c>
      <c r="E18" t="s">
        <v>179</v>
      </c>
      <c r="F18" t="s">
        <v>180</v>
      </c>
      <c r="G18" t="s">
        <v>181</v>
      </c>
      <c r="H18" t="s">
        <v>28</v>
      </c>
      <c r="I18">
        <v>2428</v>
      </c>
      <c r="J18">
        <v>265546155</v>
      </c>
      <c r="L18" t="s">
        <v>182</v>
      </c>
      <c r="M18" t="s">
        <v>183</v>
      </c>
      <c r="N18" t="s">
        <v>129</v>
      </c>
      <c r="S18">
        <v>911291512</v>
      </c>
      <c r="T18" t="s">
        <v>184</v>
      </c>
      <c r="U18">
        <v>9112</v>
      </c>
      <c r="V18" t="s">
        <v>185</v>
      </c>
    </row>
    <row r="19" spans="1:22" x14ac:dyDescent="0.3">
      <c r="A19">
        <v>18</v>
      </c>
      <c r="B19" t="s">
        <v>186</v>
      </c>
      <c r="C19" t="s">
        <v>187</v>
      </c>
      <c r="D19" t="s">
        <v>188</v>
      </c>
      <c r="E19" t="s">
        <v>189</v>
      </c>
      <c r="F19" t="s">
        <v>190</v>
      </c>
      <c r="G19" t="s">
        <v>181</v>
      </c>
      <c r="H19" t="s">
        <v>28</v>
      </c>
      <c r="I19">
        <v>2481</v>
      </c>
      <c r="L19" t="s">
        <v>191</v>
      </c>
      <c r="M19" t="s">
        <v>192</v>
      </c>
      <c r="N19" t="s">
        <v>193</v>
      </c>
      <c r="S19">
        <v>301101628</v>
      </c>
      <c r="T19" t="s">
        <v>148</v>
      </c>
      <c r="U19">
        <v>3011</v>
      </c>
      <c r="V19" t="s">
        <v>149</v>
      </c>
    </row>
    <row r="20" spans="1:22" x14ac:dyDescent="0.3">
      <c r="A20">
        <v>19</v>
      </c>
      <c r="B20" t="s">
        <v>194</v>
      </c>
      <c r="C20" t="s">
        <v>195</v>
      </c>
      <c r="D20" t="s">
        <v>196</v>
      </c>
      <c r="E20" t="s">
        <v>197</v>
      </c>
      <c r="F20" t="s">
        <v>198</v>
      </c>
      <c r="G20" t="s">
        <v>74</v>
      </c>
      <c r="H20" t="s">
        <v>28</v>
      </c>
      <c r="I20">
        <v>2086</v>
      </c>
      <c r="J20">
        <v>289771111</v>
      </c>
      <c r="L20" t="s">
        <v>199</v>
      </c>
      <c r="M20" t="s">
        <v>200</v>
      </c>
      <c r="N20" t="s">
        <v>129</v>
      </c>
      <c r="S20">
        <v>999999999</v>
      </c>
      <c r="T20" t="s">
        <v>201</v>
      </c>
      <c r="U20">
        <v>9999</v>
      </c>
      <c r="V20" t="s">
        <v>201</v>
      </c>
    </row>
    <row r="21" spans="1:22" x14ac:dyDescent="0.3">
      <c r="A21">
        <v>20</v>
      </c>
      <c r="B21" t="s">
        <v>202</v>
      </c>
      <c r="C21" t="s">
        <v>203</v>
      </c>
      <c r="D21" t="s">
        <v>117</v>
      </c>
      <c r="E21" t="s">
        <v>204</v>
      </c>
      <c r="F21" t="s">
        <v>205</v>
      </c>
      <c r="G21" t="s">
        <v>206</v>
      </c>
      <c r="H21" t="s">
        <v>207</v>
      </c>
      <c r="I21">
        <v>4014</v>
      </c>
      <c r="J21">
        <v>732664965</v>
      </c>
      <c r="L21" t="s">
        <v>208</v>
      </c>
      <c r="M21" t="s">
        <v>209</v>
      </c>
      <c r="N21" t="s">
        <v>84</v>
      </c>
      <c r="S21">
        <v>692301626</v>
      </c>
      <c r="T21" t="s">
        <v>210</v>
      </c>
      <c r="U21">
        <v>6923</v>
      </c>
      <c r="V21" t="s">
        <v>47</v>
      </c>
    </row>
    <row r="22" spans="1:22" x14ac:dyDescent="0.3">
      <c r="A22">
        <v>21</v>
      </c>
      <c r="B22" t="s">
        <v>211</v>
      </c>
      <c r="C22" t="s">
        <v>212</v>
      </c>
      <c r="D22" t="s">
        <v>213</v>
      </c>
      <c r="E22" t="s">
        <v>214</v>
      </c>
      <c r="F22" t="s">
        <v>215</v>
      </c>
      <c r="G22" t="s">
        <v>206</v>
      </c>
      <c r="H22" t="s">
        <v>207</v>
      </c>
      <c r="I22">
        <v>4066</v>
      </c>
      <c r="J22">
        <v>737363015</v>
      </c>
      <c r="L22" t="s">
        <v>216</v>
      </c>
      <c r="M22" t="s">
        <v>217</v>
      </c>
      <c r="N22" t="s">
        <v>44</v>
      </c>
      <c r="S22">
        <v>840103428</v>
      </c>
      <c r="T22" t="s">
        <v>218</v>
      </c>
      <c r="U22">
        <v>8401</v>
      </c>
      <c r="V22" t="s">
        <v>219</v>
      </c>
    </row>
    <row r="23" spans="1:22" x14ac:dyDescent="0.3">
      <c r="A23">
        <v>22</v>
      </c>
      <c r="B23" t="s">
        <v>220</v>
      </c>
      <c r="C23" t="s">
        <v>221</v>
      </c>
      <c r="D23" t="s">
        <v>222</v>
      </c>
      <c r="E23" t="s">
        <v>223</v>
      </c>
      <c r="F23" t="s">
        <v>224</v>
      </c>
      <c r="G23" t="s">
        <v>206</v>
      </c>
      <c r="H23" t="s">
        <v>207</v>
      </c>
      <c r="I23">
        <v>4077</v>
      </c>
      <c r="J23">
        <v>733754003</v>
      </c>
      <c r="L23" t="s">
        <v>225</v>
      </c>
      <c r="M23" t="s">
        <v>226</v>
      </c>
      <c r="N23" t="s">
        <v>84</v>
      </c>
      <c r="S23">
        <v>321201492</v>
      </c>
      <c r="T23" t="s">
        <v>227</v>
      </c>
      <c r="U23">
        <v>3212</v>
      </c>
      <c r="V23" t="s">
        <v>228</v>
      </c>
    </row>
    <row r="24" spans="1:22" x14ac:dyDescent="0.3">
      <c r="A24">
        <v>23</v>
      </c>
      <c r="B24" t="s">
        <v>229</v>
      </c>
      <c r="C24" t="s">
        <v>230</v>
      </c>
      <c r="D24" t="s">
        <v>231</v>
      </c>
      <c r="F24" t="s">
        <v>232</v>
      </c>
      <c r="G24" t="s">
        <v>206</v>
      </c>
      <c r="H24" t="s">
        <v>207</v>
      </c>
      <c r="I24">
        <v>4157</v>
      </c>
      <c r="J24">
        <v>733903844</v>
      </c>
      <c r="L24" t="s">
        <v>233</v>
      </c>
      <c r="M24" t="s">
        <v>234</v>
      </c>
      <c r="N24" t="s">
        <v>44</v>
      </c>
      <c r="O24">
        <v>72203788</v>
      </c>
      <c r="P24">
        <v>45072203788</v>
      </c>
      <c r="Q24" t="s">
        <v>32</v>
      </c>
      <c r="R24" t="s">
        <v>45</v>
      </c>
      <c r="S24">
        <v>135105942</v>
      </c>
      <c r="T24" t="s">
        <v>235</v>
      </c>
      <c r="U24">
        <v>1351</v>
      </c>
      <c r="V24" t="s">
        <v>236</v>
      </c>
    </row>
    <row r="25" spans="1:22" x14ac:dyDescent="0.3">
      <c r="A25">
        <v>24</v>
      </c>
      <c r="B25" t="s">
        <v>237</v>
      </c>
      <c r="C25" t="s">
        <v>238</v>
      </c>
      <c r="D25" t="s">
        <v>239</v>
      </c>
      <c r="F25" t="s">
        <v>240</v>
      </c>
      <c r="G25" t="s">
        <v>206</v>
      </c>
      <c r="H25" t="s">
        <v>207</v>
      </c>
      <c r="I25">
        <v>4207</v>
      </c>
      <c r="J25">
        <v>732871088</v>
      </c>
      <c r="L25" t="s">
        <v>241</v>
      </c>
      <c r="M25" t="s">
        <v>242</v>
      </c>
      <c r="N25" t="s">
        <v>129</v>
      </c>
      <c r="S25">
        <v>371105144</v>
      </c>
      <c r="T25" t="s">
        <v>243</v>
      </c>
      <c r="U25">
        <v>3711</v>
      </c>
      <c r="V25" t="s">
        <v>244</v>
      </c>
    </row>
    <row r="26" spans="1:22" x14ac:dyDescent="0.3">
      <c r="A26">
        <v>25</v>
      </c>
      <c r="B26" t="s">
        <v>245</v>
      </c>
      <c r="C26" t="s">
        <v>246</v>
      </c>
      <c r="D26" t="s">
        <v>247</v>
      </c>
      <c r="E26" t="s">
        <v>248</v>
      </c>
      <c r="F26" t="s">
        <v>240</v>
      </c>
      <c r="G26" t="s">
        <v>206</v>
      </c>
      <c r="H26" t="s">
        <v>207</v>
      </c>
      <c r="I26">
        <v>4207</v>
      </c>
      <c r="J26">
        <v>738072433</v>
      </c>
      <c r="L26" t="s">
        <v>249</v>
      </c>
      <c r="M26" t="s">
        <v>250</v>
      </c>
      <c r="N26" t="s">
        <v>44</v>
      </c>
      <c r="S26">
        <v>310104916</v>
      </c>
      <c r="T26" t="s">
        <v>251</v>
      </c>
      <c r="U26">
        <v>3101</v>
      </c>
      <c r="V26" t="s">
        <v>252</v>
      </c>
    </row>
    <row r="27" spans="1:22" x14ac:dyDescent="0.3">
      <c r="A27">
        <v>26</v>
      </c>
      <c r="B27" t="s">
        <v>253</v>
      </c>
      <c r="C27" t="s">
        <v>254</v>
      </c>
      <c r="D27" t="s">
        <v>24</v>
      </c>
      <c r="E27" t="s">
        <v>255</v>
      </c>
      <c r="F27" t="s">
        <v>256</v>
      </c>
      <c r="G27" t="s">
        <v>257</v>
      </c>
      <c r="H27" t="s">
        <v>207</v>
      </c>
      <c r="I27">
        <v>4208</v>
      </c>
      <c r="J27">
        <v>755490800</v>
      </c>
      <c r="L27" t="s">
        <v>258</v>
      </c>
      <c r="M27" t="s">
        <v>259</v>
      </c>
      <c r="O27">
        <v>158645624</v>
      </c>
      <c r="P27">
        <v>56098215331</v>
      </c>
      <c r="Q27" t="s">
        <v>260</v>
      </c>
      <c r="R27" t="s">
        <v>45</v>
      </c>
      <c r="S27">
        <v>641101586</v>
      </c>
      <c r="T27" t="s">
        <v>261</v>
      </c>
      <c r="U27">
        <v>6411</v>
      </c>
      <c r="V27" t="s">
        <v>262</v>
      </c>
    </row>
    <row r="28" spans="1:22" x14ac:dyDescent="0.3">
      <c r="A28">
        <v>27</v>
      </c>
      <c r="B28" t="s">
        <v>263</v>
      </c>
      <c r="C28" t="s">
        <v>264</v>
      </c>
      <c r="D28" t="s">
        <v>265</v>
      </c>
      <c r="E28" t="s">
        <v>266</v>
      </c>
      <c r="F28" t="s">
        <v>256</v>
      </c>
      <c r="G28" t="s">
        <v>257</v>
      </c>
      <c r="H28" t="s">
        <v>207</v>
      </c>
      <c r="I28">
        <v>4208</v>
      </c>
      <c r="J28">
        <v>755409222</v>
      </c>
      <c r="L28" t="s">
        <v>267</v>
      </c>
      <c r="M28" t="s">
        <v>268</v>
      </c>
      <c r="P28">
        <v>78234839010</v>
      </c>
      <c r="Q28" t="s">
        <v>32</v>
      </c>
      <c r="R28" t="s">
        <v>269</v>
      </c>
      <c r="S28">
        <v>802305046</v>
      </c>
      <c r="T28" t="s">
        <v>139</v>
      </c>
      <c r="U28">
        <v>8023</v>
      </c>
      <c r="V28" t="s">
        <v>140</v>
      </c>
    </row>
    <row r="29" spans="1:22" x14ac:dyDescent="0.3">
      <c r="A29">
        <v>28</v>
      </c>
      <c r="B29" t="s">
        <v>270</v>
      </c>
      <c r="C29" t="s">
        <v>271</v>
      </c>
      <c r="D29" t="s">
        <v>272</v>
      </c>
      <c r="E29" t="s">
        <v>273</v>
      </c>
      <c r="F29" t="s">
        <v>274</v>
      </c>
      <c r="G29" t="s">
        <v>257</v>
      </c>
      <c r="H29" t="s">
        <v>207</v>
      </c>
      <c r="I29">
        <v>4211</v>
      </c>
      <c r="J29">
        <v>755942423</v>
      </c>
      <c r="L29" t="s">
        <v>275</v>
      </c>
      <c r="M29" t="s">
        <v>276</v>
      </c>
      <c r="N29" t="s">
        <v>31</v>
      </c>
      <c r="O29">
        <v>10213966</v>
      </c>
      <c r="P29">
        <v>31010213966</v>
      </c>
      <c r="Q29" t="s">
        <v>32</v>
      </c>
      <c r="R29" t="s">
        <v>45</v>
      </c>
      <c r="S29">
        <v>693201044</v>
      </c>
      <c r="T29" t="s">
        <v>77</v>
      </c>
      <c r="U29">
        <v>6932</v>
      </c>
      <c r="V29" t="s">
        <v>78</v>
      </c>
    </row>
    <row r="30" spans="1:22" x14ac:dyDescent="0.3">
      <c r="A30">
        <v>29</v>
      </c>
      <c r="B30" t="s">
        <v>277</v>
      </c>
      <c r="C30" t="s">
        <v>278</v>
      </c>
      <c r="D30" t="s">
        <v>231</v>
      </c>
      <c r="E30" t="s">
        <v>279</v>
      </c>
      <c r="F30" t="s">
        <v>280</v>
      </c>
      <c r="G30" t="s">
        <v>257</v>
      </c>
      <c r="H30" t="s">
        <v>207</v>
      </c>
      <c r="I30">
        <v>4215</v>
      </c>
      <c r="J30">
        <v>755791600</v>
      </c>
      <c r="L30" t="s">
        <v>281</v>
      </c>
      <c r="M30" t="s">
        <v>282</v>
      </c>
      <c r="N30" t="s">
        <v>84</v>
      </c>
      <c r="S30">
        <v>642001584</v>
      </c>
      <c r="T30" t="s">
        <v>283</v>
      </c>
      <c r="U30">
        <v>6420</v>
      </c>
      <c r="V30" t="s">
        <v>284</v>
      </c>
    </row>
    <row r="31" spans="1:22" x14ac:dyDescent="0.3">
      <c r="A31">
        <v>30</v>
      </c>
      <c r="B31" t="s">
        <v>285</v>
      </c>
      <c r="C31" t="s">
        <v>286</v>
      </c>
      <c r="D31" t="s">
        <v>287</v>
      </c>
      <c r="E31" t="s">
        <v>288</v>
      </c>
      <c r="F31" t="s">
        <v>289</v>
      </c>
      <c r="G31" t="s">
        <v>257</v>
      </c>
      <c r="H31" t="s">
        <v>207</v>
      </c>
      <c r="I31">
        <v>4218</v>
      </c>
      <c r="J31">
        <v>755726049</v>
      </c>
      <c r="L31" t="s">
        <v>290</v>
      </c>
      <c r="M31" t="s">
        <v>291</v>
      </c>
      <c r="N31" t="s">
        <v>44</v>
      </c>
      <c r="S31">
        <v>672004714</v>
      </c>
      <c r="T31" t="s">
        <v>292</v>
      </c>
      <c r="U31">
        <v>6720</v>
      </c>
      <c r="V31" t="s">
        <v>293</v>
      </c>
    </row>
    <row r="32" spans="1:22" x14ac:dyDescent="0.3">
      <c r="A32">
        <v>31</v>
      </c>
      <c r="B32" t="s">
        <v>294</v>
      </c>
      <c r="C32" t="s">
        <v>295</v>
      </c>
      <c r="D32" t="s">
        <v>24</v>
      </c>
      <c r="E32" t="s">
        <v>296</v>
      </c>
      <c r="F32" t="s">
        <v>297</v>
      </c>
      <c r="G32" t="s">
        <v>298</v>
      </c>
      <c r="H32" t="s">
        <v>207</v>
      </c>
      <c r="I32">
        <v>4350</v>
      </c>
      <c r="J32">
        <v>746366655</v>
      </c>
      <c r="L32" t="s">
        <v>299</v>
      </c>
      <c r="M32" t="s">
        <v>300</v>
      </c>
      <c r="N32" t="s">
        <v>84</v>
      </c>
      <c r="O32">
        <v>10456498</v>
      </c>
      <c r="P32">
        <v>94010456498</v>
      </c>
      <c r="Q32" t="s">
        <v>32</v>
      </c>
      <c r="R32" t="s">
        <v>45</v>
      </c>
      <c r="S32">
        <v>693201044</v>
      </c>
      <c r="T32" t="s">
        <v>77</v>
      </c>
      <c r="U32">
        <v>6932</v>
      </c>
      <c r="V32" t="s">
        <v>78</v>
      </c>
    </row>
    <row r="33" spans="1:22" x14ac:dyDescent="0.3">
      <c r="A33">
        <v>32</v>
      </c>
      <c r="B33" t="s">
        <v>301</v>
      </c>
      <c r="C33" t="s">
        <v>302</v>
      </c>
      <c r="D33" t="s">
        <v>303</v>
      </c>
      <c r="E33" t="s">
        <v>304</v>
      </c>
      <c r="F33" t="s">
        <v>305</v>
      </c>
      <c r="G33" t="s">
        <v>206</v>
      </c>
      <c r="H33" t="s">
        <v>207</v>
      </c>
      <c r="I33">
        <v>4500</v>
      </c>
      <c r="J33">
        <v>734800300</v>
      </c>
      <c r="L33" t="s">
        <v>306</v>
      </c>
      <c r="M33" t="s">
        <v>307</v>
      </c>
      <c r="N33" t="s">
        <v>84</v>
      </c>
      <c r="S33">
        <v>301101628</v>
      </c>
      <c r="T33" t="s">
        <v>148</v>
      </c>
      <c r="U33">
        <v>3011</v>
      </c>
      <c r="V33" t="s">
        <v>149</v>
      </c>
    </row>
    <row r="34" spans="1:22" x14ac:dyDescent="0.3">
      <c r="A34">
        <v>33</v>
      </c>
      <c r="B34" t="s">
        <v>308</v>
      </c>
      <c r="C34" t="s">
        <v>309</v>
      </c>
      <c r="D34" t="s">
        <v>24</v>
      </c>
      <c r="E34" t="s">
        <v>310</v>
      </c>
      <c r="F34" t="s">
        <v>311</v>
      </c>
      <c r="G34" t="s">
        <v>312</v>
      </c>
      <c r="H34" t="s">
        <v>207</v>
      </c>
      <c r="I34">
        <v>4670</v>
      </c>
      <c r="J34">
        <v>741520100</v>
      </c>
      <c r="L34" t="s">
        <v>313</v>
      </c>
      <c r="M34" t="s">
        <v>314</v>
      </c>
      <c r="S34">
        <v>440001020</v>
      </c>
      <c r="T34" t="s">
        <v>315</v>
      </c>
      <c r="U34">
        <v>4400</v>
      </c>
      <c r="V34" t="s">
        <v>316</v>
      </c>
    </row>
    <row r="35" spans="1:22" x14ac:dyDescent="0.3">
      <c r="A35">
        <v>34</v>
      </c>
      <c r="B35" t="s">
        <v>317</v>
      </c>
      <c r="C35" t="s">
        <v>318</v>
      </c>
      <c r="D35" t="s">
        <v>24</v>
      </c>
      <c r="E35" t="s">
        <v>319</v>
      </c>
      <c r="F35" t="s">
        <v>320</v>
      </c>
      <c r="G35" t="s">
        <v>312</v>
      </c>
      <c r="H35" t="s">
        <v>207</v>
      </c>
      <c r="I35">
        <v>4720</v>
      </c>
      <c r="K35">
        <v>427570417</v>
      </c>
      <c r="L35" t="s">
        <v>321</v>
      </c>
      <c r="S35">
        <v>249902868</v>
      </c>
      <c r="T35" t="s">
        <v>322</v>
      </c>
      <c r="U35">
        <v>2499</v>
      </c>
      <c r="V35" t="s">
        <v>323</v>
      </c>
    </row>
    <row r="36" spans="1:22" x14ac:dyDescent="0.3">
      <c r="A36">
        <v>35</v>
      </c>
      <c r="B36" t="s">
        <v>324</v>
      </c>
      <c r="C36" t="s">
        <v>325</v>
      </c>
      <c r="D36" t="s">
        <v>326</v>
      </c>
      <c r="E36" t="s">
        <v>327</v>
      </c>
      <c r="F36" t="s">
        <v>328</v>
      </c>
      <c r="G36" t="s">
        <v>329</v>
      </c>
      <c r="H36" t="s">
        <v>207</v>
      </c>
      <c r="I36">
        <v>4870</v>
      </c>
      <c r="J36">
        <v>740357000</v>
      </c>
      <c r="L36" t="s">
        <v>330</v>
      </c>
      <c r="M36" t="s">
        <v>331</v>
      </c>
      <c r="N36" t="s">
        <v>44</v>
      </c>
      <c r="S36">
        <v>332295452</v>
      </c>
      <c r="T36" t="s">
        <v>332</v>
      </c>
      <c r="U36">
        <v>3322</v>
      </c>
      <c r="V36" t="s">
        <v>333</v>
      </c>
    </row>
    <row r="37" spans="1:22" x14ac:dyDescent="0.3">
      <c r="A37">
        <v>36</v>
      </c>
      <c r="B37" t="s">
        <v>334</v>
      </c>
      <c r="C37" t="s">
        <v>335</v>
      </c>
      <c r="D37" t="s">
        <v>24</v>
      </c>
      <c r="E37" t="s">
        <v>336</v>
      </c>
      <c r="F37" t="s">
        <v>337</v>
      </c>
      <c r="G37" t="s">
        <v>329</v>
      </c>
      <c r="H37" t="s">
        <v>207</v>
      </c>
      <c r="I37">
        <v>4877</v>
      </c>
      <c r="J37">
        <v>740981418</v>
      </c>
      <c r="L37" t="s">
        <v>338</v>
      </c>
      <c r="M37" t="s">
        <v>339</v>
      </c>
      <c r="S37">
        <v>440003384</v>
      </c>
      <c r="T37" t="s">
        <v>340</v>
      </c>
      <c r="U37">
        <v>4400</v>
      </c>
      <c r="V37" t="s">
        <v>316</v>
      </c>
    </row>
    <row r="38" spans="1:22" x14ac:dyDescent="0.3">
      <c r="A38">
        <v>37</v>
      </c>
      <c r="B38" t="s">
        <v>341</v>
      </c>
      <c r="C38" t="s">
        <v>342</v>
      </c>
      <c r="D38" t="s">
        <v>265</v>
      </c>
      <c r="E38" t="s">
        <v>343</v>
      </c>
      <c r="F38" t="s">
        <v>344</v>
      </c>
      <c r="G38" t="s">
        <v>329</v>
      </c>
      <c r="H38" t="s">
        <v>207</v>
      </c>
      <c r="I38">
        <v>4890</v>
      </c>
      <c r="J38">
        <v>747451180</v>
      </c>
      <c r="L38" t="s">
        <v>345</v>
      </c>
      <c r="M38" t="s">
        <v>346</v>
      </c>
      <c r="S38">
        <v>821995042</v>
      </c>
      <c r="T38" t="s">
        <v>347</v>
      </c>
      <c r="U38">
        <v>8219</v>
      </c>
      <c r="V38" t="s">
        <v>348</v>
      </c>
    </row>
    <row r="39" spans="1:22" x14ac:dyDescent="0.3">
      <c r="A39">
        <v>38</v>
      </c>
      <c r="B39" t="s">
        <v>349</v>
      </c>
      <c r="C39" t="s">
        <v>350</v>
      </c>
      <c r="D39" t="s">
        <v>351</v>
      </c>
      <c r="E39" t="s">
        <v>352</v>
      </c>
      <c r="F39" t="s">
        <v>353</v>
      </c>
      <c r="G39" t="s">
        <v>354</v>
      </c>
      <c r="H39" t="s">
        <v>355</v>
      </c>
      <c r="I39">
        <v>5006</v>
      </c>
      <c r="J39">
        <v>882676888</v>
      </c>
      <c r="L39" t="s">
        <v>356</v>
      </c>
      <c r="M39" t="s">
        <v>357</v>
      </c>
      <c r="N39" t="s">
        <v>31</v>
      </c>
      <c r="O39">
        <v>98041395</v>
      </c>
      <c r="P39">
        <v>93098041395</v>
      </c>
      <c r="Q39" t="s">
        <v>32</v>
      </c>
      <c r="R39" t="s">
        <v>45</v>
      </c>
      <c r="S39">
        <v>696294736</v>
      </c>
      <c r="T39" t="s">
        <v>358</v>
      </c>
      <c r="U39">
        <v>6962</v>
      </c>
      <c r="V39" t="s">
        <v>71</v>
      </c>
    </row>
    <row r="40" spans="1:22" x14ac:dyDescent="0.3">
      <c r="A40">
        <v>39</v>
      </c>
      <c r="B40" t="s">
        <v>359</v>
      </c>
      <c r="C40" t="s">
        <v>360</v>
      </c>
      <c r="D40" t="s">
        <v>361</v>
      </c>
      <c r="E40" t="s">
        <v>362</v>
      </c>
      <c r="F40" t="s">
        <v>363</v>
      </c>
      <c r="G40" t="s">
        <v>354</v>
      </c>
      <c r="H40" t="s">
        <v>355</v>
      </c>
      <c r="I40">
        <v>5013</v>
      </c>
      <c r="J40">
        <v>884444000</v>
      </c>
      <c r="L40" t="s">
        <v>364</v>
      </c>
      <c r="M40" t="s">
        <v>365</v>
      </c>
      <c r="N40" t="s">
        <v>121</v>
      </c>
      <c r="S40">
        <v>461006278</v>
      </c>
      <c r="T40" t="s">
        <v>366</v>
      </c>
      <c r="U40">
        <v>4610</v>
      </c>
      <c r="V40" t="s">
        <v>86</v>
      </c>
    </row>
    <row r="41" spans="1:22" x14ac:dyDescent="0.3">
      <c r="A41">
        <v>40</v>
      </c>
      <c r="B41" t="s">
        <v>367</v>
      </c>
      <c r="C41" t="s">
        <v>368</v>
      </c>
      <c r="D41" t="s">
        <v>24</v>
      </c>
      <c r="E41" t="s">
        <v>369</v>
      </c>
      <c r="F41" t="s">
        <v>370</v>
      </c>
      <c r="G41" t="s">
        <v>371</v>
      </c>
      <c r="H41" t="s">
        <v>372</v>
      </c>
      <c r="I41">
        <v>7109</v>
      </c>
      <c r="J41">
        <v>362642233</v>
      </c>
      <c r="L41" t="s">
        <v>373</v>
      </c>
      <c r="M41" t="s">
        <v>374</v>
      </c>
      <c r="N41" t="s">
        <v>31</v>
      </c>
      <c r="P41">
        <v>43122031329</v>
      </c>
      <c r="Q41" t="s">
        <v>32</v>
      </c>
      <c r="R41" t="s">
        <v>57</v>
      </c>
      <c r="S41">
        <v>440003384</v>
      </c>
      <c r="T41" t="s">
        <v>340</v>
      </c>
      <c r="U41">
        <v>4400</v>
      </c>
      <c r="V41" t="s">
        <v>316</v>
      </c>
    </row>
    <row r="42" spans="1:22" x14ac:dyDescent="0.3">
      <c r="A42">
        <v>41</v>
      </c>
      <c r="B42" t="s">
        <v>375</v>
      </c>
      <c r="C42" t="s">
        <v>376</v>
      </c>
      <c r="D42" t="s">
        <v>377</v>
      </c>
      <c r="F42" t="s">
        <v>378</v>
      </c>
      <c r="G42" t="s">
        <v>379</v>
      </c>
      <c r="H42" t="s">
        <v>380</v>
      </c>
      <c r="I42">
        <v>3030</v>
      </c>
      <c r="J42">
        <v>397411722</v>
      </c>
      <c r="L42" t="s">
        <v>381</v>
      </c>
      <c r="M42" t="s">
        <v>382</v>
      </c>
      <c r="N42" t="s">
        <v>31</v>
      </c>
      <c r="P42">
        <v>21820749154</v>
      </c>
      <c r="Q42" t="s">
        <v>32</v>
      </c>
      <c r="R42" t="s">
        <v>383</v>
      </c>
      <c r="S42">
        <v>693105338</v>
      </c>
      <c r="T42" t="s">
        <v>384</v>
      </c>
      <c r="U42">
        <v>6931</v>
      </c>
      <c r="V42" t="s">
        <v>385</v>
      </c>
    </row>
    <row r="43" spans="1:22" x14ac:dyDescent="0.3">
      <c r="A43">
        <v>42</v>
      </c>
      <c r="B43" t="s">
        <v>386</v>
      </c>
      <c r="C43" t="s">
        <v>387</v>
      </c>
      <c r="D43" t="s">
        <v>388</v>
      </c>
      <c r="E43" t="s">
        <v>389</v>
      </c>
      <c r="F43" t="s">
        <v>390</v>
      </c>
      <c r="G43" t="s">
        <v>379</v>
      </c>
      <c r="H43" t="s">
        <v>380</v>
      </c>
      <c r="I43">
        <v>3066</v>
      </c>
      <c r="J43">
        <v>392889600</v>
      </c>
      <c r="L43" t="s">
        <v>391</v>
      </c>
      <c r="M43" t="s">
        <v>392</v>
      </c>
      <c r="N43" t="s">
        <v>68</v>
      </c>
      <c r="P43">
        <v>92102547393</v>
      </c>
      <c r="Q43" t="s">
        <v>260</v>
      </c>
      <c r="R43" t="s">
        <v>104</v>
      </c>
      <c r="S43">
        <v>955105300</v>
      </c>
      <c r="T43" t="s">
        <v>393</v>
      </c>
      <c r="U43">
        <v>9551</v>
      </c>
      <c r="V43" t="s">
        <v>394</v>
      </c>
    </row>
    <row r="44" spans="1:22" x14ac:dyDescent="0.3">
      <c r="A44">
        <v>43</v>
      </c>
      <c r="B44" t="s">
        <v>395</v>
      </c>
      <c r="C44" t="s">
        <v>396</v>
      </c>
      <c r="D44" t="s">
        <v>397</v>
      </c>
      <c r="E44" t="s">
        <v>398</v>
      </c>
      <c r="F44" t="s">
        <v>399</v>
      </c>
      <c r="G44" t="s">
        <v>379</v>
      </c>
      <c r="H44" t="s">
        <v>380</v>
      </c>
      <c r="I44">
        <v>3149</v>
      </c>
      <c r="J44">
        <v>385421111</v>
      </c>
      <c r="L44" t="s">
        <v>400</v>
      </c>
      <c r="M44" t="s">
        <v>401</v>
      </c>
      <c r="N44" t="s">
        <v>31</v>
      </c>
      <c r="O44">
        <v>84617167</v>
      </c>
      <c r="P44">
        <v>70084617167</v>
      </c>
      <c r="Q44" t="s">
        <v>32</v>
      </c>
      <c r="R44" t="s">
        <v>45</v>
      </c>
      <c r="S44">
        <v>422102598</v>
      </c>
      <c r="T44" t="s">
        <v>402</v>
      </c>
      <c r="U44">
        <v>4221</v>
      </c>
      <c r="V44" t="s">
        <v>403</v>
      </c>
    </row>
    <row r="45" spans="1:22" x14ac:dyDescent="0.3">
      <c r="A45">
        <v>44</v>
      </c>
      <c r="B45" t="s">
        <v>404</v>
      </c>
      <c r="C45" t="s">
        <v>405</v>
      </c>
      <c r="D45" t="s">
        <v>117</v>
      </c>
      <c r="F45" t="s">
        <v>406</v>
      </c>
      <c r="G45" t="s">
        <v>379</v>
      </c>
      <c r="H45" t="s">
        <v>380</v>
      </c>
      <c r="I45">
        <v>3175</v>
      </c>
      <c r="J45">
        <v>392385333</v>
      </c>
      <c r="K45">
        <v>414424822</v>
      </c>
      <c r="L45" t="s">
        <v>407</v>
      </c>
      <c r="M45" t="s">
        <v>408</v>
      </c>
      <c r="N45" t="s">
        <v>129</v>
      </c>
      <c r="O45">
        <v>119473200</v>
      </c>
      <c r="P45">
        <v>24119473200</v>
      </c>
      <c r="Q45" t="s">
        <v>32</v>
      </c>
      <c r="R45" t="s">
        <v>45</v>
      </c>
      <c r="S45">
        <v>244904866</v>
      </c>
      <c r="T45" t="s">
        <v>409</v>
      </c>
      <c r="U45">
        <v>2449</v>
      </c>
      <c r="V45" t="s">
        <v>410</v>
      </c>
    </row>
    <row r="46" spans="1:22" x14ac:dyDescent="0.3">
      <c r="A46">
        <v>45</v>
      </c>
      <c r="B46" t="s">
        <v>411</v>
      </c>
      <c r="C46" t="s">
        <v>412</v>
      </c>
      <c r="D46" t="s">
        <v>413</v>
      </c>
      <c r="E46" t="s">
        <v>414</v>
      </c>
      <c r="F46" t="s">
        <v>406</v>
      </c>
      <c r="G46" t="s">
        <v>379</v>
      </c>
      <c r="H46" t="s">
        <v>380</v>
      </c>
      <c r="I46">
        <v>3175</v>
      </c>
      <c r="J46">
        <v>397976161</v>
      </c>
      <c r="L46" t="s">
        <v>415</v>
      </c>
      <c r="M46" t="s">
        <v>416</v>
      </c>
      <c r="N46" t="s">
        <v>121</v>
      </c>
      <c r="O46">
        <v>141977988</v>
      </c>
      <c r="P46">
        <v>20141977988</v>
      </c>
      <c r="Q46" t="s">
        <v>32</v>
      </c>
      <c r="R46" t="s">
        <v>45</v>
      </c>
      <c r="S46">
        <v>152904332</v>
      </c>
      <c r="T46" t="s">
        <v>417</v>
      </c>
      <c r="U46">
        <v>1529</v>
      </c>
      <c r="V46" t="s">
        <v>418</v>
      </c>
    </row>
    <row r="47" spans="1:22" x14ac:dyDescent="0.3">
      <c r="A47">
        <v>46</v>
      </c>
      <c r="B47" t="s">
        <v>419</v>
      </c>
      <c r="C47" t="s">
        <v>420</v>
      </c>
      <c r="D47" t="s">
        <v>421</v>
      </c>
      <c r="E47" t="s">
        <v>422</v>
      </c>
      <c r="F47" t="s">
        <v>423</v>
      </c>
      <c r="G47" t="s">
        <v>379</v>
      </c>
      <c r="H47" t="s">
        <v>380</v>
      </c>
      <c r="I47">
        <v>3189</v>
      </c>
      <c r="J47">
        <v>395556433</v>
      </c>
      <c r="L47" t="s">
        <v>424</v>
      </c>
      <c r="M47" t="s">
        <v>425</v>
      </c>
      <c r="N47" t="s">
        <v>44</v>
      </c>
      <c r="S47">
        <v>249902826</v>
      </c>
      <c r="T47" t="s">
        <v>426</v>
      </c>
      <c r="U47">
        <v>2499</v>
      </c>
      <c r="V47" t="s">
        <v>323</v>
      </c>
    </row>
    <row r="48" spans="1:22" x14ac:dyDescent="0.3">
      <c r="A48">
        <v>47</v>
      </c>
      <c r="B48" t="s">
        <v>427</v>
      </c>
      <c r="C48" t="s">
        <v>428</v>
      </c>
      <c r="D48" t="s">
        <v>429</v>
      </c>
      <c r="E48" t="s">
        <v>430</v>
      </c>
      <c r="F48" t="s">
        <v>431</v>
      </c>
      <c r="G48" t="s">
        <v>432</v>
      </c>
      <c r="H48" t="s">
        <v>380</v>
      </c>
      <c r="I48">
        <v>3392</v>
      </c>
      <c r="J48">
        <v>353857055</v>
      </c>
      <c r="L48" t="s">
        <v>433</v>
      </c>
      <c r="M48" t="s">
        <v>434</v>
      </c>
      <c r="N48" t="s">
        <v>121</v>
      </c>
      <c r="S48">
        <v>52905110</v>
      </c>
      <c r="T48" t="s">
        <v>435</v>
      </c>
      <c r="U48">
        <v>529</v>
      </c>
      <c r="V48" t="s">
        <v>436</v>
      </c>
    </row>
    <row r="49" spans="1:22" x14ac:dyDescent="0.3">
      <c r="A49">
        <v>48</v>
      </c>
      <c r="B49" t="s">
        <v>437</v>
      </c>
      <c r="C49" t="s">
        <v>438</v>
      </c>
      <c r="D49" t="s">
        <v>117</v>
      </c>
      <c r="E49" t="s">
        <v>439</v>
      </c>
      <c r="F49" t="s">
        <v>440</v>
      </c>
      <c r="G49" t="s">
        <v>441</v>
      </c>
      <c r="H49" t="s">
        <v>380</v>
      </c>
      <c r="I49">
        <v>3568</v>
      </c>
      <c r="J49">
        <v>354564033</v>
      </c>
      <c r="L49" t="s">
        <v>442</v>
      </c>
      <c r="M49" t="s">
        <v>443</v>
      </c>
      <c r="N49" t="s">
        <v>31</v>
      </c>
      <c r="O49">
        <v>51749967</v>
      </c>
      <c r="P49">
        <v>96051749967</v>
      </c>
      <c r="Q49" t="s">
        <v>32</v>
      </c>
      <c r="R49" t="s">
        <v>45</v>
      </c>
      <c r="S49">
        <v>52902812</v>
      </c>
      <c r="T49" t="s">
        <v>444</v>
      </c>
      <c r="U49">
        <v>529</v>
      </c>
      <c r="V49" t="s">
        <v>436</v>
      </c>
    </row>
    <row r="50" spans="1:22" x14ac:dyDescent="0.3">
      <c r="A50">
        <v>49</v>
      </c>
      <c r="B50" t="s">
        <v>445</v>
      </c>
      <c r="C50" t="s">
        <v>446</v>
      </c>
      <c r="D50" t="s">
        <v>117</v>
      </c>
      <c r="E50" t="s">
        <v>447</v>
      </c>
      <c r="F50" t="s">
        <v>448</v>
      </c>
      <c r="G50" t="s">
        <v>449</v>
      </c>
      <c r="H50" t="s">
        <v>380</v>
      </c>
      <c r="I50">
        <v>3931</v>
      </c>
      <c r="J50">
        <v>359885466</v>
      </c>
      <c r="K50">
        <v>408994274</v>
      </c>
      <c r="L50" t="s">
        <v>450</v>
      </c>
      <c r="M50" t="s">
        <v>451</v>
      </c>
      <c r="N50" t="s">
        <v>103</v>
      </c>
      <c r="S50">
        <v>301101628</v>
      </c>
      <c r="T50" t="s">
        <v>148</v>
      </c>
      <c r="U50">
        <v>3011</v>
      </c>
      <c r="V50" t="s">
        <v>149</v>
      </c>
    </row>
    <row r="51" spans="1:22" x14ac:dyDescent="0.3">
      <c r="A51">
        <v>50</v>
      </c>
      <c r="B51" t="s">
        <v>452</v>
      </c>
      <c r="C51" t="s">
        <v>453</v>
      </c>
      <c r="D51" t="s">
        <v>454</v>
      </c>
      <c r="E51" t="s">
        <v>455</v>
      </c>
      <c r="F51" t="s">
        <v>456</v>
      </c>
      <c r="G51" t="s">
        <v>53</v>
      </c>
      <c r="H51" t="s">
        <v>54</v>
      </c>
      <c r="I51">
        <v>6056</v>
      </c>
      <c r="J51">
        <v>892503500</v>
      </c>
      <c r="K51">
        <v>417990795</v>
      </c>
      <c r="L51" t="s">
        <v>457</v>
      </c>
      <c r="M51" t="s">
        <v>458</v>
      </c>
      <c r="N51" t="s">
        <v>121</v>
      </c>
      <c r="P51">
        <v>79245186094</v>
      </c>
      <c r="Q51" t="s">
        <v>32</v>
      </c>
      <c r="R51" t="s">
        <v>459</v>
      </c>
      <c r="S51">
        <v>52902812</v>
      </c>
      <c r="T51" t="s">
        <v>444</v>
      </c>
      <c r="U51">
        <v>529</v>
      </c>
      <c r="V51" t="s">
        <v>436</v>
      </c>
    </row>
    <row r="52" spans="1:22" x14ac:dyDescent="0.3">
      <c r="A52">
        <v>51</v>
      </c>
      <c r="B52" t="s">
        <v>452</v>
      </c>
      <c r="C52" t="s">
        <v>453</v>
      </c>
      <c r="D52" t="s">
        <v>454</v>
      </c>
      <c r="E52" t="s">
        <v>455</v>
      </c>
      <c r="F52" t="s">
        <v>456</v>
      </c>
      <c r="G52" t="s">
        <v>53</v>
      </c>
      <c r="H52" t="s">
        <v>54</v>
      </c>
      <c r="I52">
        <v>6056</v>
      </c>
      <c r="J52">
        <v>892503500</v>
      </c>
      <c r="K52">
        <v>417990795</v>
      </c>
      <c r="L52" t="s">
        <v>460</v>
      </c>
      <c r="M52" t="s">
        <v>458</v>
      </c>
      <c r="N52" t="s">
        <v>121</v>
      </c>
      <c r="P52">
        <v>79245186094</v>
      </c>
      <c r="Q52" t="s">
        <v>32</v>
      </c>
      <c r="R52" t="s">
        <v>459</v>
      </c>
      <c r="S52">
        <v>52902812</v>
      </c>
      <c r="T52" t="s">
        <v>444</v>
      </c>
      <c r="U52">
        <v>529</v>
      </c>
      <c r="V52" t="s">
        <v>436</v>
      </c>
    </row>
    <row r="53" spans="1:22" x14ac:dyDescent="0.3">
      <c r="A53">
        <v>52</v>
      </c>
      <c r="B53" t="s">
        <v>461</v>
      </c>
      <c r="C53" t="s">
        <v>462</v>
      </c>
      <c r="D53" t="s">
        <v>231</v>
      </c>
      <c r="E53" t="s">
        <v>463</v>
      </c>
      <c r="F53" t="s">
        <v>464</v>
      </c>
      <c r="G53" t="s">
        <v>53</v>
      </c>
      <c r="H53" t="s">
        <v>54</v>
      </c>
      <c r="I53">
        <v>6155</v>
      </c>
      <c r="J53">
        <v>894551611</v>
      </c>
      <c r="L53" t="s">
        <v>465</v>
      </c>
      <c r="M53" t="s">
        <v>466</v>
      </c>
      <c r="N53" t="s">
        <v>44</v>
      </c>
      <c r="O53">
        <v>606037861</v>
      </c>
      <c r="P53">
        <v>30606037861</v>
      </c>
      <c r="Q53" t="s">
        <v>32</v>
      </c>
      <c r="R53" t="s">
        <v>45</v>
      </c>
      <c r="S53">
        <v>360903252</v>
      </c>
      <c r="T53" t="s">
        <v>467</v>
      </c>
      <c r="U53">
        <v>3609</v>
      </c>
      <c r="V53" t="s">
        <v>468</v>
      </c>
    </row>
    <row r="54" spans="1:22" x14ac:dyDescent="0.3">
      <c r="A54">
        <v>53</v>
      </c>
      <c r="B54" t="s">
        <v>469</v>
      </c>
      <c r="C54" t="s">
        <v>470</v>
      </c>
      <c r="D54" t="s">
        <v>117</v>
      </c>
      <c r="E54" t="s">
        <v>471</v>
      </c>
      <c r="F54" t="s">
        <v>472</v>
      </c>
      <c r="G54" t="s">
        <v>473</v>
      </c>
      <c r="H54" t="s">
        <v>54</v>
      </c>
      <c r="I54">
        <v>6280</v>
      </c>
      <c r="J54">
        <v>897521222</v>
      </c>
      <c r="L54" t="s">
        <v>474</v>
      </c>
      <c r="M54" t="s">
        <v>475</v>
      </c>
      <c r="N54" t="s">
        <v>31</v>
      </c>
      <c r="P54">
        <v>74033171379</v>
      </c>
      <c r="Q54" t="s">
        <v>32</v>
      </c>
      <c r="R54" t="s">
        <v>383</v>
      </c>
      <c r="S54">
        <v>229906138</v>
      </c>
      <c r="T54" t="s">
        <v>476</v>
      </c>
      <c r="U54">
        <v>2299</v>
      </c>
      <c r="V54" t="s">
        <v>477</v>
      </c>
    </row>
    <row r="55" spans="1:22" x14ac:dyDescent="0.3">
      <c r="A55">
        <v>54</v>
      </c>
      <c r="B55" t="s">
        <v>478</v>
      </c>
      <c r="C55" t="s">
        <v>479</v>
      </c>
      <c r="D55" t="s">
        <v>480</v>
      </c>
      <c r="E55" t="s">
        <v>481</v>
      </c>
      <c r="F55" t="s">
        <v>472</v>
      </c>
      <c r="G55" t="s">
        <v>473</v>
      </c>
      <c r="H55" t="s">
        <v>54</v>
      </c>
      <c r="I55">
        <v>6280</v>
      </c>
      <c r="J55">
        <v>897541977</v>
      </c>
      <c r="L55" t="s">
        <v>482</v>
      </c>
      <c r="M55" t="s">
        <v>483</v>
      </c>
      <c r="N55" t="s">
        <v>44</v>
      </c>
      <c r="S55">
        <v>333901620</v>
      </c>
      <c r="T55" t="s">
        <v>484</v>
      </c>
      <c r="U55">
        <v>3339</v>
      </c>
      <c r="V55" t="s">
        <v>485</v>
      </c>
    </row>
    <row r="56" spans="1:22" x14ac:dyDescent="0.3">
      <c r="A56">
        <v>55</v>
      </c>
      <c r="B56" t="s">
        <v>486</v>
      </c>
      <c r="C56" t="s">
        <v>487</v>
      </c>
      <c r="D56" t="s">
        <v>488</v>
      </c>
      <c r="E56" t="s">
        <v>489</v>
      </c>
      <c r="F56" t="s">
        <v>490</v>
      </c>
      <c r="G56" t="s">
        <v>491</v>
      </c>
      <c r="H56" t="s">
        <v>54</v>
      </c>
      <c r="I56">
        <v>6430</v>
      </c>
      <c r="J56">
        <v>890713888</v>
      </c>
      <c r="L56" t="s">
        <v>492</v>
      </c>
      <c r="M56" t="s">
        <v>493</v>
      </c>
      <c r="N56" t="s">
        <v>44</v>
      </c>
      <c r="S56">
        <v>641902288</v>
      </c>
      <c r="T56" t="s">
        <v>494</v>
      </c>
      <c r="U56">
        <v>6419</v>
      </c>
      <c r="V56" t="s">
        <v>495</v>
      </c>
    </row>
    <row r="57" spans="1:22" x14ac:dyDescent="0.3">
      <c r="A57">
        <v>56</v>
      </c>
      <c r="B57" t="s">
        <v>496</v>
      </c>
      <c r="C57" t="s">
        <v>497</v>
      </c>
      <c r="D57" t="s">
        <v>24</v>
      </c>
      <c r="E57" t="s">
        <v>498</v>
      </c>
      <c r="F57" t="s">
        <v>499</v>
      </c>
      <c r="G57" t="s">
        <v>491</v>
      </c>
      <c r="H57" t="s">
        <v>54</v>
      </c>
      <c r="I57">
        <v>6432</v>
      </c>
      <c r="J57">
        <v>890931900</v>
      </c>
      <c r="K57">
        <v>447572958</v>
      </c>
      <c r="L57" t="s">
        <v>500</v>
      </c>
      <c r="M57" t="s">
        <v>501</v>
      </c>
      <c r="N57" t="s">
        <v>31</v>
      </c>
      <c r="O57">
        <v>59713076</v>
      </c>
      <c r="P57">
        <v>21059713076</v>
      </c>
      <c r="Q57" t="s">
        <v>32</v>
      </c>
      <c r="R57" t="s">
        <v>45</v>
      </c>
      <c r="S57">
        <v>241905826</v>
      </c>
      <c r="T57" t="s">
        <v>502</v>
      </c>
      <c r="U57">
        <v>2419</v>
      </c>
      <c r="V57" t="s">
        <v>503</v>
      </c>
    </row>
    <row r="58" spans="1:22" x14ac:dyDescent="0.3">
      <c r="A58">
        <v>57</v>
      </c>
      <c r="B58" t="s">
        <v>504</v>
      </c>
      <c r="C58" t="s">
        <v>505</v>
      </c>
      <c r="D58" t="s">
        <v>506</v>
      </c>
      <c r="E58" t="s">
        <v>507</v>
      </c>
      <c r="F58" t="s">
        <v>508</v>
      </c>
      <c r="G58" t="s">
        <v>509</v>
      </c>
      <c r="H58" t="s">
        <v>54</v>
      </c>
      <c r="I58">
        <v>6743</v>
      </c>
      <c r="J58">
        <v>891683881</v>
      </c>
      <c r="L58" t="s">
        <v>510</v>
      </c>
      <c r="M58" t="s">
        <v>511</v>
      </c>
      <c r="N58" t="s">
        <v>129</v>
      </c>
      <c r="S58">
        <v>955991006</v>
      </c>
      <c r="T58" t="s">
        <v>512</v>
      </c>
      <c r="U58">
        <v>9559</v>
      </c>
      <c r="V58" t="s">
        <v>513</v>
      </c>
    </row>
    <row r="59" spans="1:22" x14ac:dyDescent="0.3">
      <c r="A59">
        <v>58</v>
      </c>
      <c r="B59" t="s">
        <v>514</v>
      </c>
      <c r="C59" t="s">
        <v>515</v>
      </c>
      <c r="D59" t="s">
        <v>265</v>
      </c>
      <c r="E59" t="s">
        <v>516</v>
      </c>
      <c r="F59" t="s">
        <v>517</v>
      </c>
      <c r="G59" t="s">
        <v>53</v>
      </c>
      <c r="H59" t="s">
        <v>54</v>
      </c>
      <c r="I59">
        <v>6018</v>
      </c>
      <c r="J59">
        <v>893419111</v>
      </c>
      <c r="L59" t="s">
        <v>518</v>
      </c>
      <c r="M59" t="s">
        <v>519</v>
      </c>
      <c r="S59">
        <v>802305048</v>
      </c>
      <c r="T59" t="s">
        <v>520</v>
      </c>
      <c r="U59">
        <v>8023</v>
      </c>
      <c r="V59" t="s">
        <v>140</v>
      </c>
    </row>
    <row r="60" spans="1:22" x14ac:dyDescent="0.3">
      <c r="A60">
        <v>59</v>
      </c>
      <c r="B60" t="s">
        <v>521</v>
      </c>
      <c r="C60" t="s">
        <v>522</v>
      </c>
      <c r="D60" t="s">
        <v>523</v>
      </c>
      <c r="E60" t="s">
        <v>524</v>
      </c>
      <c r="F60" t="s">
        <v>525</v>
      </c>
      <c r="G60" t="s">
        <v>298</v>
      </c>
      <c r="H60" t="s">
        <v>207</v>
      </c>
      <c r="I60">
        <v>4470</v>
      </c>
      <c r="J60">
        <v>746544777</v>
      </c>
      <c r="L60" t="s">
        <v>526</v>
      </c>
      <c r="M60" t="s">
        <v>527</v>
      </c>
      <c r="N60" t="s">
        <v>121</v>
      </c>
      <c r="P60">
        <v>98117909303</v>
      </c>
      <c r="Q60" t="s">
        <v>32</v>
      </c>
      <c r="R60" t="s">
        <v>528</v>
      </c>
      <c r="S60">
        <v>892106270</v>
      </c>
      <c r="T60" t="s">
        <v>529</v>
      </c>
      <c r="U60">
        <v>8921</v>
      </c>
      <c r="V60" t="s">
        <v>530</v>
      </c>
    </row>
    <row r="61" spans="1:22" x14ac:dyDescent="0.3">
      <c r="A61">
        <v>60</v>
      </c>
      <c r="B61" t="s">
        <v>521</v>
      </c>
      <c r="C61" t="s">
        <v>522</v>
      </c>
      <c r="D61" t="s">
        <v>523</v>
      </c>
      <c r="E61" t="s">
        <v>531</v>
      </c>
      <c r="F61" t="s">
        <v>525</v>
      </c>
      <c r="G61" t="s">
        <v>298</v>
      </c>
      <c r="H61" t="s">
        <v>207</v>
      </c>
      <c r="I61">
        <v>4470</v>
      </c>
      <c r="J61">
        <v>746568355</v>
      </c>
      <c r="L61" t="s">
        <v>532</v>
      </c>
      <c r="M61" t="s">
        <v>527</v>
      </c>
      <c r="N61" t="s">
        <v>121</v>
      </c>
      <c r="P61">
        <v>98117909303</v>
      </c>
      <c r="Q61" t="s">
        <v>32</v>
      </c>
      <c r="R61" t="s">
        <v>528</v>
      </c>
      <c r="S61">
        <v>892106270</v>
      </c>
      <c r="T61" t="s">
        <v>529</v>
      </c>
      <c r="U61">
        <v>8921</v>
      </c>
      <c r="V61" t="s">
        <v>530</v>
      </c>
    </row>
    <row r="62" spans="1:22" x14ac:dyDescent="0.3">
      <c r="A62">
        <v>61</v>
      </c>
      <c r="B62" t="s">
        <v>533</v>
      </c>
      <c r="C62" t="s">
        <v>534</v>
      </c>
      <c r="D62" t="s">
        <v>535</v>
      </c>
      <c r="E62" t="s">
        <v>536</v>
      </c>
      <c r="F62" t="s">
        <v>537</v>
      </c>
      <c r="G62" t="s">
        <v>538</v>
      </c>
      <c r="H62" t="s">
        <v>355</v>
      </c>
      <c r="I62">
        <v>5373</v>
      </c>
      <c r="J62">
        <v>885253200</v>
      </c>
      <c r="L62" t="s">
        <v>539</v>
      </c>
      <c r="M62" t="s">
        <v>540</v>
      </c>
      <c r="N62" t="s">
        <v>129</v>
      </c>
      <c r="P62">
        <v>35455841625</v>
      </c>
      <c r="Q62" t="s">
        <v>32</v>
      </c>
      <c r="R62" t="s">
        <v>528</v>
      </c>
      <c r="S62">
        <v>753003808</v>
      </c>
      <c r="T62" t="s">
        <v>541</v>
      </c>
      <c r="U62">
        <v>7530</v>
      </c>
      <c r="V62" t="s">
        <v>542</v>
      </c>
    </row>
    <row r="63" spans="1:22" x14ac:dyDescent="0.3">
      <c r="A63">
        <v>62</v>
      </c>
      <c r="B63" t="s">
        <v>543</v>
      </c>
      <c r="C63" t="s">
        <v>544</v>
      </c>
      <c r="D63" t="s">
        <v>545</v>
      </c>
      <c r="E63" t="s">
        <v>546</v>
      </c>
      <c r="F63" t="s">
        <v>547</v>
      </c>
      <c r="G63" t="s">
        <v>65</v>
      </c>
      <c r="H63" t="s">
        <v>32</v>
      </c>
      <c r="I63">
        <v>2603</v>
      </c>
      <c r="J63">
        <v>261956600</v>
      </c>
      <c r="L63" t="s">
        <v>548</v>
      </c>
      <c r="M63" t="s">
        <v>549</v>
      </c>
      <c r="N63" t="s">
        <v>103</v>
      </c>
      <c r="S63">
        <v>860121100</v>
      </c>
      <c r="T63" t="s">
        <v>550</v>
      </c>
      <c r="U63">
        <v>8601</v>
      </c>
      <c r="V63" t="s">
        <v>106</v>
      </c>
    </row>
    <row r="64" spans="1:22" x14ac:dyDescent="0.3">
      <c r="A64">
        <v>63</v>
      </c>
      <c r="B64" t="s">
        <v>551</v>
      </c>
      <c r="C64" t="s">
        <v>552</v>
      </c>
      <c r="D64" t="s">
        <v>239</v>
      </c>
      <c r="E64" t="s">
        <v>553</v>
      </c>
      <c r="F64" t="s">
        <v>554</v>
      </c>
      <c r="G64" t="s">
        <v>65</v>
      </c>
      <c r="H64" t="s">
        <v>32</v>
      </c>
      <c r="I64">
        <v>2609</v>
      </c>
      <c r="K64">
        <v>409288433</v>
      </c>
      <c r="L64" t="s">
        <v>555</v>
      </c>
      <c r="M64" t="s">
        <v>556</v>
      </c>
      <c r="N64" t="s">
        <v>31</v>
      </c>
      <c r="O64">
        <v>101924369</v>
      </c>
      <c r="P64">
        <v>61101924369</v>
      </c>
      <c r="Q64" t="s">
        <v>32</v>
      </c>
      <c r="R64" t="s">
        <v>45</v>
      </c>
      <c r="S64">
        <v>310994518</v>
      </c>
      <c r="T64" t="s">
        <v>557</v>
      </c>
      <c r="U64">
        <v>3109</v>
      </c>
      <c r="V64" t="s">
        <v>558</v>
      </c>
    </row>
    <row r="65" spans="1:22" x14ac:dyDescent="0.3">
      <c r="A65">
        <v>64</v>
      </c>
      <c r="B65" t="s">
        <v>559</v>
      </c>
      <c r="C65" t="s">
        <v>560</v>
      </c>
      <c r="D65" t="s">
        <v>561</v>
      </c>
      <c r="E65" t="s">
        <v>562</v>
      </c>
      <c r="F65" t="s">
        <v>563</v>
      </c>
      <c r="G65" t="s">
        <v>74</v>
      </c>
      <c r="H65" t="s">
        <v>28</v>
      </c>
      <c r="I65">
        <v>1215</v>
      </c>
      <c r="J65">
        <v>291151417</v>
      </c>
      <c r="L65" t="s">
        <v>564</v>
      </c>
      <c r="M65" t="s">
        <v>565</v>
      </c>
      <c r="N65" t="s">
        <v>84</v>
      </c>
      <c r="S65">
        <v>641902876</v>
      </c>
      <c r="T65" t="s">
        <v>566</v>
      </c>
      <c r="U65">
        <v>6419</v>
      </c>
      <c r="V65" t="s">
        <v>495</v>
      </c>
    </row>
    <row r="66" spans="1:22" x14ac:dyDescent="0.3">
      <c r="A66">
        <v>65</v>
      </c>
      <c r="B66" t="s">
        <v>567</v>
      </c>
      <c r="C66" t="s">
        <v>568</v>
      </c>
      <c r="D66" t="s">
        <v>24</v>
      </c>
      <c r="E66" t="s">
        <v>569</v>
      </c>
      <c r="F66" t="s">
        <v>74</v>
      </c>
      <c r="G66" t="s">
        <v>74</v>
      </c>
      <c r="H66" t="s">
        <v>28</v>
      </c>
      <c r="I66">
        <v>2001</v>
      </c>
      <c r="J66">
        <v>292996824</v>
      </c>
      <c r="L66" t="s">
        <v>570</v>
      </c>
      <c r="N66" t="s">
        <v>31</v>
      </c>
      <c r="P66">
        <v>41273308486</v>
      </c>
      <c r="Q66" t="s">
        <v>32</v>
      </c>
      <c r="R66" t="s">
        <v>57</v>
      </c>
      <c r="S66">
        <v>693201044</v>
      </c>
      <c r="T66" t="s">
        <v>77</v>
      </c>
      <c r="U66">
        <v>6932</v>
      </c>
      <c r="V66" t="s">
        <v>78</v>
      </c>
    </row>
    <row r="67" spans="1:22" x14ac:dyDescent="0.3">
      <c r="A67">
        <v>66</v>
      </c>
      <c r="B67" t="s">
        <v>571</v>
      </c>
      <c r="C67" t="s">
        <v>572</v>
      </c>
      <c r="D67" t="s">
        <v>117</v>
      </c>
      <c r="F67" t="s">
        <v>573</v>
      </c>
      <c r="G67" t="s">
        <v>74</v>
      </c>
      <c r="H67" t="s">
        <v>28</v>
      </c>
      <c r="I67">
        <v>2015</v>
      </c>
      <c r="J67">
        <v>283389600</v>
      </c>
      <c r="L67" t="s">
        <v>574</v>
      </c>
      <c r="M67" t="s">
        <v>575</v>
      </c>
      <c r="N67" t="s">
        <v>44</v>
      </c>
      <c r="S67">
        <v>693201044</v>
      </c>
      <c r="T67" t="s">
        <v>77</v>
      </c>
      <c r="U67">
        <v>6932</v>
      </c>
      <c r="V67" t="s">
        <v>78</v>
      </c>
    </row>
    <row r="68" spans="1:22" x14ac:dyDescent="0.3">
      <c r="A68">
        <v>67</v>
      </c>
      <c r="B68" t="s">
        <v>576</v>
      </c>
      <c r="C68" t="s">
        <v>577</v>
      </c>
      <c r="D68" t="s">
        <v>578</v>
      </c>
      <c r="E68" t="s">
        <v>579</v>
      </c>
      <c r="F68" t="s">
        <v>580</v>
      </c>
      <c r="G68" t="s">
        <v>74</v>
      </c>
      <c r="H68" t="s">
        <v>28</v>
      </c>
      <c r="I68">
        <v>2015</v>
      </c>
      <c r="J68">
        <v>285719099</v>
      </c>
      <c r="L68" t="s">
        <v>581</v>
      </c>
      <c r="M68" t="s">
        <v>582</v>
      </c>
      <c r="N68" t="s">
        <v>84</v>
      </c>
      <c r="O68">
        <v>122628497</v>
      </c>
      <c r="P68">
        <v>80122628497</v>
      </c>
      <c r="Q68" t="s">
        <v>32</v>
      </c>
      <c r="R68" t="s">
        <v>104</v>
      </c>
      <c r="S68">
        <v>953996398</v>
      </c>
      <c r="T68" t="s">
        <v>583</v>
      </c>
      <c r="U68">
        <v>9539</v>
      </c>
      <c r="V68" t="s">
        <v>584</v>
      </c>
    </row>
    <row r="69" spans="1:22" x14ac:dyDescent="0.3">
      <c r="A69">
        <v>68</v>
      </c>
      <c r="B69" t="s">
        <v>585</v>
      </c>
      <c r="C69" t="s">
        <v>586</v>
      </c>
      <c r="D69" t="s">
        <v>265</v>
      </c>
      <c r="F69" t="s">
        <v>587</v>
      </c>
      <c r="G69" t="s">
        <v>74</v>
      </c>
      <c r="H69" t="s">
        <v>28</v>
      </c>
      <c r="I69">
        <v>2029</v>
      </c>
      <c r="J69">
        <v>293718604</v>
      </c>
      <c r="L69" t="s">
        <v>588</v>
      </c>
      <c r="M69" t="s">
        <v>589</v>
      </c>
      <c r="N69" t="s">
        <v>121</v>
      </c>
      <c r="O69">
        <v>16811</v>
      </c>
      <c r="P69">
        <v>32000016811</v>
      </c>
      <c r="Q69" t="s">
        <v>32</v>
      </c>
      <c r="R69" t="s">
        <v>104</v>
      </c>
      <c r="S69">
        <v>802305048</v>
      </c>
      <c r="T69" t="s">
        <v>520</v>
      </c>
      <c r="U69">
        <v>8023</v>
      </c>
      <c r="V69" t="s">
        <v>140</v>
      </c>
    </row>
    <row r="70" spans="1:22" x14ac:dyDescent="0.3">
      <c r="A70">
        <v>69</v>
      </c>
      <c r="B70" t="s">
        <v>590</v>
      </c>
      <c r="C70" t="s">
        <v>591</v>
      </c>
      <c r="D70" t="s">
        <v>592</v>
      </c>
      <c r="E70" t="s">
        <v>593</v>
      </c>
      <c r="F70" t="s">
        <v>594</v>
      </c>
      <c r="G70" t="s">
        <v>27</v>
      </c>
      <c r="H70" t="s">
        <v>28</v>
      </c>
      <c r="I70">
        <v>2261</v>
      </c>
      <c r="J70">
        <v>243023333</v>
      </c>
      <c r="L70" t="s">
        <v>595</v>
      </c>
      <c r="M70" t="s">
        <v>596</v>
      </c>
      <c r="N70" t="s">
        <v>121</v>
      </c>
      <c r="S70">
        <v>851103944</v>
      </c>
      <c r="T70" t="s">
        <v>597</v>
      </c>
      <c r="U70">
        <v>8511</v>
      </c>
      <c r="V70" t="s">
        <v>598</v>
      </c>
    </row>
    <row r="71" spans="1:22" x14ac:dyDescent="0.3">
      <c r="A71">
        <v>70</v>
      </c>
      <c r="B71" t="s">
        <v>599</v>
      </c>
      <c r="C71" t="s">
        <v>600</v>
      </c>
      <c r="D71" t="s">
        <v>601</v>
      </c>
      <c r="E71" t="s">
        <v>602</v>
      </c>
      <c r="F71" t="s">
        <v>603</v>
      </c>
      <c r="G71" t="s">
        <v>41</v>
      </c>
      <c r="H71" t="s">
        <v>28</v>
      </c>
      <c r="I71">
        <v>2283</v>
      </c>
      <c r="J71">
        <v>249597572</v>
      </c>
      <c r="K71">
        <v>410513366</v>
      </c>
      <c r="L71" t="s">
        <v>604</v>
      </c>
      <c r="M71" t="s">
        <v>605</v>
      </c>
      <c r="N71" t="s">
        <v>103</v>
      </c>
      <c r="O71">
        <v>71608734</v>
      </c>
      <c r="P71">
        <v>23071608734</v>
      </c>
      <c r="Q71" t="s">
        <v>32</v>
      </c>
      <c r="R71" t="s">
        <v>45</v>
      </c>
      <c r="S71">
        <v>329901612</v>
      </c>
      <c r="T71" t="s">
        <v>606</v>
      </c>
      <c r="U71">
        <v>3299</v>
      </c>
      <c r="V71" t="s">
        <v>607</v>
      </c>
    </row>
    <row r="72" spans="1:22" x14ac:dyDescent="0.3">
      <c r="A72">
        <v>71</v>
      </c>
      <c r="B72" t="s">
        <v>608</v>
      </c>
      <c r="C72" t="s">
        <v>609</v>
      </c>
      <c r="D72" t="s">
        <v>169</v>
      </c>
      <c r="E72" t="s">
        <v>610</v>
      </c>
      <c r="F72" t="s">
        <v>611</v>
      </c>
      <c r="G72" t="s">
        <v>354</v>
      </c>
      <c r="H72" t="s">
        <v>355</v>
      </c>
      <c r="I72">
        <v>5160</v>
      </c>
      <c r="J72">
        <v>883845455</v>
      </c>
      <c r="L72" t="s">
        <v>612</v>
      </c>
      <c r="M72" t="s">
        <v>613</v>
      </c>
      <c r="N72" t="s">
        <v>103</v>
      </c>
      <c r="O72">
        <v>7648044</v>
      </c>
      <c r="P72">
        <v>60007648044</v>
      </c>
      <c r="Q72" t="s">
        <v>32</v>
      </c>
      <c r="R72" t="s">
        <v>45</v>
      </c>
      <c r="S72">
        <v>731106166</v>
      </c>
      <c r="T72" t="s">
        <v>614</v>
      </c>
      <c r="U72">
        <v>7311</v>
      </c>
      <c r="V72" t="s">
        <v>615</v>
      </c>
    </row>
    <row r="73" spans="1:22" x14ac:dyDescent="0.3">
      <c r="A73">
        <v>72</v>
      </c>
      <c r="B73" t="s">
        <v>616</v>
      </c>
      <c r="C73" t="s">
        <v>617</v>
      </c>
      <c r="D73" t="s">
        <v>117</v>
      </c>
      <c r="E73" t="s">
        <v>618</v>
      </c>
      <c r="F73" t="s">
        <v>619</v>
      </c>
      <c r="G73" t="s">
        <v>206</v>
      </c>
      <c r="H73" t="s">
        <v>207</v>
      </c>
      <c r="I73">
        <v>4008</v>
      </c>
      <c r="L73" t="s">
        <v>620</v>
      </c>
      <c r="M73" t="s">
        <v>621</v>
      </c>
      <c r="N73" t="s">
        <v>103</v>
      </c>
      <c r="S73">
        <v>372001382</v>
      </c>
      <c r="T73" t="s">
        <v>622</v>
      </c>
      <c r="U73">
        <v>3720</v>
      </c>
      <c r="V73" t="s">
        <v>623</v>
      </c>
    </row>
    <row r="74" spans="1:22" x14ac:dyDescent="0.3">
      <c r="A74">
        <v>73</v>
      </c>
      <c r="B74" t="s">
        <v>624</v>
      </c>
      <c r="C74" t="s">
        <v>625</v>
      </c>
      <c r="D74" t="s">
        <v>626</v>
      </c>
      <c r="E74" t="s">
        <v>627</v>
      </c>
      <c r="F74" t="s">
        <v>274</v>
      </c>
      <c r="G74" t="s">
        <v>257</v>
      </c>
      <c r="H74" t="s">
        <v>207</v>
      </c>
      <c r="I74">
        <v>4211</v>
      </c>
      <c r="J74">
        <v>755960404</v>
      </c>
      <c r="L74" t="s">
        <v>628</v>
      </c>
      <c r="M74" t="s">
        <v>629</v>
      </c>
      <c r="N74" t="s">
        <v>121</v>
      </c>
      <c r="S74">
        <v>911393210</v>
      </c>
      <c r="T74" t="s">
        <v>630</v>
      </c>
      <c r="U74">
        <v>9113</v>
      </c>
      <c r="V74" t="s">
        <v>631</v>
      </c>
    </row>
    <row r="75" spans="1:22" x14ac:dyDescent="0.3">
      <c r="A75">
        <v>74</v>
      </c>
      <c r="B75" t="s">
        <v>632</v>
      </c>
      <c r="C75" t="s">
        <v>633</v>
      </c>
      <c r="D75" t="s">
        <v>265</v>
      </c>
      <c r="E75" t="s">
        <v>634</v>
      </c>
      <c r="F75" t="s">
        <v>635</v>
      </c>
      <c r="G75" t="s">
        <v>312</v>
      </c>
      <c r="H75" t="s">
        <v>207</v>
      </c>
      <c r="I75">
        <v>4740</v>
      </c>
      <c r="J75">
        <v>749656888</v>
      </c>
      <c r="L75" t="s">
        <v>636</v>
      </c>
      <c r="M75" t="s">
        <v>637</v>
      </c>
      <c r="P75">
        <v>72281203069</v>
      </c>
      <c r="Q75" t="s">
        <v>32</v>
      </c>
      <c r="R75" t="s">
        <v>269</v>
      </c>
      <c r="S75">
        <v>802305046</v>
      </c>
      <c r="T75" t="s">
        <v>139</v>
      </c>
      <c r="U75">
        <v>8023</v>
      </c>
      <c r="V75" t="s">
        <v>140</v>
      </c>
    </row>
    <row r="76" spans="1:22" x14ac:dyDescent="0.3">
      <c r="A76">
        <v>75</v>
      </c>
      <c r="B76" t="s">
        <v>638</v>
      </c>
      <c r="C76" t="s">
        <v>639</v>
      </c>
      <c r="D76" t="s">
        <v>640</v>
      </c>
      <c r="E76" t="s">
        <v>641</v>
      </c>
      <c r="F76" t="s">
        <v>642</v>
      </c>
      <c r="G76" t="s">
        <v>329</v>
      </c>
      <c r="H76" t="s">
        <v>207</v>
      </c>
      <c r="I76">
        <v>4876</v>
      </c>
      <c r="J76">
        <v>740904100</v>
      </c>
      <c r="L76" t="s">
        <v>643</v>
      </c>
      <c r="M76" t="s">
        <v>644</v>
      </c>
      <c r="N76" t="s">
        <v>121</v>
      </c>
      <c r="P76">
        <v>27853926592</v>
      </c>
      <c r="Q76" t="s">
        <v>32</v>
      </c>
      <c r="R76" t="s">
        <v>528</v>
      </c>
      <c r="S76">
        <v>753003808</v>
      </c>
      <c r="T76" t="s">
        <v>541</v>
      </c>
      <c r="U76">
        <v>7530</v>
      </c>
      <c r="V76" t="s">
        <v>542</v>
      </c>
    </row>
    <row r="77" spans="1:22" x14ac:dyDescent="0.3">
      <c r="A77">
        <v>76</v>
      </c>
      <c r="B77" t="s">
        <v>645</v>
      </c>
      <c r="C77" t="s">
        <v>646</v>
      </c>
      <c r="D77" t="s">
        <v>117</v>
      </c>
      <c r="E77" t="s">
        <v>647</v>
      </c>
      <c r="F77" t="s">
        <v>648</v>
      </c>
      <c r="G77" t="s">
        <v>371</v>
      </c>
      <c r="H77" t="s">
        <v>372</v>
      </c>
      <c r="I77">
        <v>7004</v>
      </c>
      <c r="J77">
        <v>362253885</v>
      </c>
      <c r="L77" t="s">
        <v>649</v>
      </c>
      <c r="M77" t="s">
        <v>650</v>
      </c>
      <c r="N77" t="s">
        <v>31</v>
      </c>
      <c r="S77">
        <v>692101222</v>
      </c>
      <c r="T77" t="s">
        <v>651</v>
      </c>
      <c r="U77">
        <v>6921</v>
      </c>
      <c r="V77" t="s">
        <v>652</v>
      </c>
    </row>
    <row r="78" spans="1:22" x14ac:dyDescent="0.3">
      <c r="A78">
        <v>77</v>
      </c>
      <c r="B78" t="s">
        <v>653</v>
      </c>
      <c r="C78" t="s">
        <v>654</v>
      </c>
      <c r="D78" t="s">
        <v>655</v>
      </c>
      <c r="E78" t="s">
        <v>656</v>
      </c>
      <c r="F78" t="s">
        <v>648</v>
      </c>
      <c r="G78" t="s">
        <v>371</v>
      </c>
      <c r="H78" t="s">
        <v>372</v>
      </c>
      <c r="I78">
        <v>7004</v>
      </c>
      <c r="J78">
        <v>362233300</v>
      </c>
      <c r="L78" t="s">
        <v>657</v>
      </c>
      <c r="M78" t="s">
        <v>658</v>
      </c>
      <c r="N78" t="s">
        <v>44</v>
      </c>
      <c r="O78">
        <v>9559540</v>
      </c>
      <c r="P78">
        <v>32009559540</v>
      </c>
      <c r="Q78" t="s">
        <v>32</v>
      </c>
      <c r="R78" t="s">
        <v>45</v>
      </c>
      <c r="S78">
        <v>440001032</v>
      </c>
      <c r="T78" t="s">
        <v>659</v>
      </c>
      <c r="U78">
        <v>4400</v>
      </c>
      <c r="V78" t="s">
        <v>316</v>
      </c>
    </row>
    <row r="79" spans="1:22" x14ac:dyDescent="0.3">
      <c r="A79">
        <v>78</v>
      </c>
      <c r="B79" t="s">
        <v>660</v>
      </c>
      <c r="C79" t="s">
        <v>661</v>
      </c>
      <c r="D79" t="s">
        <v>662</v>
      </c>
      <c r="E79" t="s">
        <v>663</v>
      </c>
      <c r="F79" t="s">
        <v>664</v>
      </c>
      <c r="G79" t="s">
        <v>371</v>
      </c>
      <c r="H79" t="s">
        <v>372</v>
      </c>
      <c r="I79">
        <v>7017</v>
      </c>
      <c r="J79">
        <v>362687000</v>
      </c>
      <c r="L79" t="s">
        <v>665</v>
      </c>
      <c r="M79" t="s">
        <v>666</v>
      </c>
      <c r="N79" t="s">
        <v>121</v>
      </c>
      <c r="P79">
        <v>12505460421</v>
      </c>
      <c r="Q79" t="s">
        <v>32</v>
      </c>
      <c r="R79" t="s">
        <v>528</v>
      </c>
      <c r="S79">
        <v>753003808</v>
      </c>
      <c r="T79" t="s">
        <v>541</v>
      </c>
      <c r="U79">
        <v>7530</v>
      </c>
      <c r="V79" t="s">
        <v>542</v>
      </c>
    </row>
    <row r="80" spans="1:22" x14ac:dyDescent="0.3">
      <c r="A80">
        <v>79</v>
      </c>
      <c r="B80" t="s">
        <v>667</v>
      </c>
      <c r="C80" t="s">
        <v>668</v>
      </c>
      <c r="D80" t="s">
        <v>669</v>
      </c>
      <c r="E80" t="s">
        <v>670</v>
      </c>
      <c r="F80" t="s">
        <v>671</v>
      </c>
      <c r="G80" t="s">
        <v>672</v>
      </c>
      <c r="H80" t="s">
        <v>372</v>
      </c>
      <c r="I80">
        <v>7260</v>
      </c>
      <c r="J80">
        <v>363526500</v>
      </c>
      <c r="L80" t="s">
        <v>673</v>
      </c>
      <c r="M80" t="s">
        <v>674</v>
      </c>
      <c r="N80" t="s">
        <v>121</v>
      </c>
      <c r="P80">
        <v>68027137155</v>
      </c>
      <c r="Q80" t="s">
        <v>32</v>
      </c>
      <c r="R80" t="s">
        <v>528</v>
      </c>
      <c r="S80">
        <v>753003808</v>
      </c>
      <c r="T80" t="s">
        <v>541</v>
      </c>
      <c r="U80">
        <v>7530</v>
      </c>
      <c r="V80" t="s">
        <v>542</v>
      </c>
    </row>
    <row r="81" spans="1:22" x14ac:dyDescent="0.3">
      <c r="A81">
        <v>80</v>
      </c>
      <c r="B81" t="s">
        <v>675</v>
      </c>
      <c r="C81" t="s">
        <v>676</v>
      </c>
      <c r="D81" t="s">
        <v>677</v>
      </c>
      <c r="E81" t="s">
        <v>678</v>
      </c>
      <c r="F81" t="s">
        <v>679</v>
      </c>
      <c r="G81" t="s">
        <v>379</v>
      </c>
      <c r="H81" t="s">
        <v>380</v>
      </c>
      <c r="I81">
        <v>3006</v>
      </c>
      <c r="J81">
        <v>392926688</v>
      </c>
      <c r="L81" t="s">
        <v>680</v>
      </c>
      <c r="M81" t="s">
        <v>681</v>
      </c>
      <c r="N81" t="s">
        <v>121</v>
      </c>
      <c r="O81">
        <v>6973262</v>
      </c>
      <c r="P81">
        <v>46006973262</v>
      </c>
      <c r="Q81" t="s">
        <v>32</v>
      </c>
      <c r="R81" t="s">
        <v>104</v>
      </c>
      <c r="S81">
        <v>440001032</v>
      </c>
      <c r="T81" t="s">
        <v>659</v>
      </c>
      <c r="U81">
        <v>4400</v>
      </c>
      <c r="V81" t="s">
        <v>316</v>
      </c>
    </row>
    <row r="82" spans="1:22" x14ac:dyDescent="0.3">
      <c r="A82">
        <v>81</v>
      </c>
      <c r="B82" t="s">
        <v>682</v>
      </c>
      <c r="C82" t="s">
        <v>683</v>
      </c>
      <c r="D82" t="s">
        <v>684</v>
      </c>
      <c r="E82" t="s">
        <v>685</v>
      </c>
      <c r="F82" t="s">
        <v>686</v>
      </c>
      <c r="G82" t="s">
        <v>379</v>
      </c>
      <c r="H82" t="s">
        <v>380</v>
      </c>
      <c r="I82">
        <v>3102</v>
      </c>
      <c r="J82">
        <v>398570599</v>
      </c>
      <c r="L82" t="s">
        <v>687</v>
      </c>
      <c r="M82" t="s">
        <v>688</v>
      </c>
      <c r="N82" t="s">
        <v>31</v>
      </c>
      <c r="P82">
        <v>34977680401</v>
      </c>
      <c r="Q82" t="s">
        <v>32</v>
      </c>
      <c r="R82" t="s">
        <v>57</v>
      </c>
      <c r="S82">
        <v>853404276</v>
      </c>
      <c r="T82" t="s">
        <v>689</v>
      </c>
      <c r="U82">
        <v>8534</v>
      </c>
      <c r="V82" t="s">
        <v>690</v>
      </c>
    </row>
    <row r="83" spans="1:22" x14ac:dyDescent="0.3">
      <c r="A83">
        <v>82</v>
      </c>
      <c r="B83" t="s">
        <v>691</v>
      </c>
      <c r="C83" t="s">
        <v>692</v>
      </c>
      <c r="D83" t="s">
        <v>454</v>
      </c>
      <c r="E83" t="s">
        <v>693</v>
      </c>
      <c r="F83" t="s">
        <v>694</v>
      </c>
      <c r="G83" t="s">
        <v>379</v>
      </c>
      <c r="H83" t="s">
        <v>380</v>
      </c>
      <c r="I83">
        <v>3132</v>
      </c>
      <c r="L83" t="s">
        <v>695</v>
      </c>
      <c r="M83" t="s">
        <v>696</v>
      </c>
      <c r="N83" t="s">
        <v>84</v>
      </c>
      <c r="S83">
        <v>955104322</v>
      </c>
      <c r="T83" t="s">
        <v>697</v>
      </c>
      <c r="U83">
        <v>9551</v>
      </c>
      <c r="V83" t="s">
        <v>394</v>
      </c>
    </row>
    <row r="84" spans="1:22" x14ac:dyDescent="0.3">
      <c r="A84">
        <v>83</v>
      </c>
      <c r="B84" t="s">
        <v>698</v>
      </c>
      <c r="C84" t="s">
        <v>699</v>
      </c>
      <c r="D84" t="s">
        <v>700</v>
      </c>
      <c r="E84" t="s">
        <v>701</v>
      </c>
      <c r="F84" t="s">
        <v>702</v>
      </c>
      <c r="G84" t="s">
        <v>379</v>
      </c>
      <c r="H84" t="s">
        <v>380</v>
      </c>
      <c r="I84">
        <v>3186</v>
      </c>
      <c r="J84">
        <v>395923319</v>
      </c>
      <c r="L84" t="s">
        <v>703</v>
      </c>
      <c r="M84" t="s">
        <v>704</v>
      </c>
      <c r="N84" t="s">
        <v>31</v>
      </c>
      <c r="P84">
        <v>73599427056</v>
      </c>
      <c r="Q84" t="s">
        <v>32</v>
      </c>
      <c r="R84" t="s">
        <v>33</v>
      </c>
      <c r="S84">
        <v>852034806</v>
      </c>
      <c r="T84" t="s">
        <v>705</v>
      </c>
      <c r="U84">
        <v>8520</v>
      </c>
      <c r="V84" t="s">
        <v>706</v>
      </c>
    </row>
    <row r="85" spans="1:22" x14ac:dyDescent="0.3">
      <c r="A85">
        <v>84</v>
      </c>
      <c r="B85" t="s">
        <v>707</v>
      </c>
      <c r="C85" t="s">
        <v>708</v>
      </c>
      <c r="D85" t="s">
        <v>709</v>
      </c>
      <c r="E85" t="s">
        <v>710</v>
      </c>
      <c r="F85" t="s">
        <v>711</v>
      </c>
      <c r="G85" t="s">
        <v>379</v>
      </c>
      <c r="H85" t="s">
        <v>380</v>
      </c>
      <c r="I85">
        <v>3192</v>
      </c>
      <c r="J85">
        <v>395848500</v>
      </c>
      <c r="L85" t="s">
        <v>712</v>
      </c>
      <c r="M85" t="s">
        <v>713</v>
      </c>
      <c r="N85" t="s">
        <v>31</v>
      </c>
      <c r="O85">
        <v>110993943</v>
      </c>
      <c r="P85">
        <v>57110993943</v>
      </c>
      <c r="Q85" t="s">
        <v>32</v>
      </c>
      <c r="R85" t="s">
        <v>45</v>
      </c>
      <c r="S85">
        <v>259905262</v>
      </c>
      <c r="T85" t="s">
        <v>714</v>
      </c>
      <c r="U85">
        <v>2599</v>
      </c>
      <c r="V85" t="s">
        <v>715</v>
      </c>
    </row>
    <row r="86" spans="1:22" x14ac:dyDescent="0.3">
      <c r="A86">
        <v>85</v>
      </c>
      <c r="B86" t="s">
        <v>716</v>
      </c>
      <c r="C86" t="s">
        <v>717</v>
      </c>
      <c r="D86" t="s">
        <v>718</v>
      </c>
      <c r="F86" t="s">
        <v>719</v>
      </c>
      <c r="G86" t="s">
        <v>720</v>
      </c>
      <c r="H86" t="s">
        <v>380</v>
      </c>
      <c r="I86">
        <v>3225</v>
      </c>
      <c r="J86">
        <v>352582474</v>
      </c>
      <c r="L86" t="s">
        <v>721</v>
      </c>
      <c r="M86" t="s">
        <v>722</v>
      </c>
      <c r="N86" t="s">
        <v>103</v>
      </c>
      <c r="S86">
        <v>911393210</v>
      </c>
      <c r="T86" t="s">
        <v>630</v>
      </c>
      <c r="U86">
        <v>9113</v>
      </c>
      <c r="V86" t="s">
        <v>631</v>
      </c>
    </row>
    <row r="87" spans="1:22" x14ac:dyDescent="0.3">
      <c r="A87">
        <v>86</v>
      </c>
      <c r="B87" t="s">
        <v>723</v>
      </c>
      <c r="C87" t="s">
        <v>724</v>
      </c>
      <c r="D87" t="s">
        <v>725</v>
      </c>
      <c r="F87" t="s">
        <v>726</v>
      </c>
      <c r="G87" t="s">
        <v>727</v>
      </c>
      <c r="H87" t="s">
        <v>380</v>
      </c>
      <c r="I87">
        <v>3300</v>
      </c>
      <c r="J87">
        <v>355712229</v>
      </c>
      <c r="L87" t="s">
        <v>728</v>
      </c>
      <c r="M87" t="s">
        <v>729</v>
      </c>
      <c r="N87" t="s">
        <v>129</v>
      </c>
      <c r="P87">
        <v>55135536448</v>
      </c>
      <c r="Q87" t="s">
        <v>32</v>
      </c>
      <c r="R87" t="s">
        <v>528</v>
      </c>
      <c r="S87">
        <v>349104484</v>
      </c>
      <c r="T87" t="s">
        <v>730</v>
      </c>
      <c r="U87">
        <v>3491</v>
      </c>
      <c r="V87" t="s">
        <v>731</v>
      </c>
    </row>
    <row r="88" spans="1:22" x14ac:dyDescent="0.3">
      <c r="A88">
        <v>87</v>
      </c>
      <c r="B88" t="s">
        <v>732</v>
      </c>
      <c r="C88" t="s">
        <v>733</v>
      </c>
      <c r="D88" t="s">
        <v>98</v>
      </c>
      <c r="E88" t="s">
        <v>734</v>
      </c>
      <c r="F88" t="s">
        <v>735</v>
      </c>
      <c r="G88" t="s">
        <v>736</v>
      </c>
      <c r="H88" t="s">
        <v>380</v>
      </c>
      <c r="I88">
        <v>3960</v>
      </c>
      <c r="L88" t="s">
        <v>737</v>
      </c>
      <c r="M88" t="s">
        <v>738</v>
      </c>
      <c r="N88" t="s">
        <v>84</v>
      </c>
      <c r="P88">
        <v>40349066713</v>
      </c>
      <c r="Q88" t="s">
        <v>32</v>
      </c>
      <c r="R88" t="s">
        <v>269</v>
      </c>
      <c r="S88">
        <v>244906100</v>
      </c>
      <c r="T88" t="s">
        <v>739</v>
      </c>
      <c r="U88">
        <v>2449</v>
      </c>
      <c r="V88" t="s">
        <v>410</v>
      </c>
    </row>
    <row r="89" spans="1:22" x14ac:dyDescent="0.3">
      <c r="A89">
        <v>88</v>
      </c>
      <c r="B89" t="s">
        <v>740</v>
      </c>
      <c r="C89" t="s">
        <v>741</v>
      </c>
      <c r="D89" t="s">
        <v>742</v>
      </c>
      <c r="E89" t="s">
        <v>743</v>
      </c>
      <c r="F89" t="s">
        <v>744</v>
      </c>
      <c r="G89" t="s">
        <v>53</v>
      </c>
      <c r="H89" t="s">
        <v>54</v>
      </c>
      <c r="I89">
        <v>6052</v>
      </c>
      <c r="J89">
        <v>892714000</v>
      </c>
      <c r="L89" t="s">
        <v>745</v>
      </c>
      <c r="M89" t="s">
        <v>746</v>
      </c>
      <c r="N89" t="s">
        <v>44</v>
      </c>
      <c r="S89">
        <v>851103944</v>
      </c>
      <c r="T89" t="s">
        <v>597</v>
      </c>
      <c r="U89">
        <v>8511</v>
      </c>
      <c r="V89" t="s">
        <v>598</v>
      </c>
    </row>
    <row r="90" spans="1:22" x14ac:dyDescent="0.3">
      <c r="A90">
        <v>89</v>
      </c>
      <c r="B90" t="s">
        <v>747</v>
      </c>
      <c r="C90" t="s">
        <v>748</v>
      </c>
      <c r="D90" t="s">
        <v>24</v>
      </c>
      <c r="E90" t="s">
        <v>749</v>
      </c>
      <c r="F90" t="s">
        <v>750</v>
      </c>
      <c r="G90" t="s">
        <v>53</v>
      </c>
      <c r="H90" t="s">
        <v>54</v>
      </c>
      <c r="I90">
        <v>6065</v>
      </c>
      <c r="J90">
        <v>893032044</v>
      </c>
      <c r="K90">
        <v>407442462</v>
      </c>
      <c r="L90" t="s">
        <v>751</v>
      </c>
      <c r="M90" t="s">
        <v>752</v>
      </c>
      <c r="S90">
        <v>323104582</v>
      </c>
      <c r="T90" t="s">
        <v>753</v>
      </c>
      <c r="U90">
        <v>3231</v>
      </c>
      <c r="V90" t="s">
        <v>754</v>
      </c>
    </row>
    <row r="91" spans="1:22" x14ac:dyDescent="0.3">
      <c r="A91">
        <v>90</v>
      </c>
      <c r="B91" t="s">
        <v>755</v>
      </c>
      <c r="C91" t="s">
        <v>756</v>
      </c>
      <c r="D91" t="s">
        <v>757</v>
      </c>
      <c r="E91" t="s">
        <v>758</v>
      </c>
      <c r="F91" t="s">
        <v>759</v>
      </c>
      <c r="G91" t="s">
        <v>53</v>
      </c>
      <c r="H91" t="s">
        <v>54</v>
      </c>
      <c r="I91">
        <v>6009</v>
      </c>
      <c r="J91">
        <v>893897779</v>
      </c>
      <c r="L91" t="s">
        <v>760</v>
      </c>
      <c r="M91" t="s">
        <v>761</v>
      </c>
      <c r="N91" t="s">
        <v>44</v>
      </c>
      <c r="S91">
        <v>696293862</v>
      </c>
      <c r="T91" t="s">
        <v>70</v>
      </c>
      <c r="U91">
        <v>6962</v>
      </c>
      <c r="V91" t="s">
        <v>71</v>
      </c>
    </row>
    <row r="92" spans="1:22" x14ac:dyDescent="0.3">
      <c r="A92">
        <v>91</v>
      </c>
      <c r="B92" t="s">
        <v>762</v>
      </c>
      <c r="C92" t="s">
        <v>763</v>
      </c>
      <c r="D92" t="s">
        <v>24</v>
      </c>
      <c r="E92" t="s">
        <v>764</v>
      </c>
      <c r="F92" t="s">
        <v>765</v>
      </c>
      <c r="G92" t="s">
        <v>53</v>
      </c>
      <c r="H92" t="s">
        <v>54</v>
      </c>
      <c r="I92">
        <v>6944</v>
      </c>
      <c r="J92">
        <v>892487881</v>
      </c>
      <c r="L92" t="s">
        <v>766</v>
      </c>
      <c r="N92" t="s">
        <v>103</v>
      </c>
      <c r="O92">
        <v>110398224</v>
      </c>
      <c r="P92">
        <v>77110398224</v>
      </c>
      <c r="Q92" t="s">
        <v>32</v>
      </c>
      <c r="R92" t="s">
        <v>45</v>
      </c>
      <c r="S92">
        <v>301101628</v>
      </c>
      <c r="T92" t="s">
        <v>148</v>
      </c>
      <c r="U92">
        <v>3011</v>
      </c>
      <c r="V92" t="s">
        <v>149</v>
      </c>
    </row>
    <row r="93" spans="1:22" x14ac:dyDescent="0.3">
      <c r="A93">
        <v>92</v>
      </c>
      <c r="B93" t="s">
        <v>767</v>
      </c>
      <c r="C93" t="s">
        <v>768</v>
      </c>
      <c r="D93" t="s">
        <v>454</v>
      </c>
      <c r="E93" t="s">
        <v>769</v>
      </c>
      <c r="F93" t="s">
        <v>770</v>
      </c>
      <c r="G93" t="s">
        <v>65</v>
      </c>
      <c r="H93" t="s">
        <v>32</v>
      </c>
      <c r="I93">
        <v>2600</v>
      </c>
      <c r="J93">
        <v>262738164</v>
      </c>
      <c r="L93" t="s">
        <v>771</v>
      </c>
      <c r="M93" t="s">
        <v>772</v>
      </c>
      <c r="N93" t="s">
        <v>31</v>
      </c>
      <c r="S93">
        <v>871001942</v>
      </c>
      <c r="T93" t="s">
        <v>773</v>
      </c>
      <c r="U93">
        <v>8710</v>
      </c>
      <c r="V93" t="s">
        <v>774</v>
      </c>
    </row>
    <row r="94" spans="1:22" x14ac:dyDescent="0.3">
      <c r="A94">
        <v>93</v>
      </c>
      <c r="B94" t="s">
        <v>775</v>
      </c>
      <c r="C94" t="s">
        <v>776</v>
      </c>
      <c r="D94" t="s">
        <v>117</v>
      </c>
      <c r="E94" t="s">
        <v>777</v>
      </c>
      <c r="F94" t="s">
        <v>770</v>
      </c>
      <c r="G94" t="s">
        <v>65</v>
      </c>
      <c r="H94" t="s">
        <v>32</v>
      </c>
      <c r="I94">
        <v>2600</v>
      </c>
      <c r="J94">
        <v>262737766</v>
      </c>
      <c r="L94" t="s">
        <v>778</v>
      </c>
      <c r="M94" t="s">
        <v>779</v>
      </c>
      <c r="N94" t="s">
        <v>31</v>
      </c>
      <c r="O94">
        <v>127089098</v>
      </c>
      <c r="P94">
        <v>61127089098</v>
      </c>
      <c r="Q94" t="s">
        <v>32</v>
      </c>
      <c r="R94" t="s">
        <v>45</v>
      </c>
      <c r="S94">
        <v>951103280</v>
      </c>
      <c r="T94" t="s">
        <v>780</v>
      </c>
      <c r="U94">
        <v>9511</v>
      </c>
      <c r="V94" t="s">
        <v>781</v>
      </c>
    </row>
    <row r="95" spans="1:22" x14ac:dyDescent="0.3">
      <c r="A95">
        <v>94</v>
      </c>
      <c r="B95" t="s">
        <v>782</v>
      </c>
      <c r="C95" t="s">
        <v>783</v>
      </c>
      <c r="D95" t="s">
        <v>784</v>
      </c>
      <c r="E95" t="s">
        <v>785</v>
      </c>
      <c r="F95" t="s">
        <v>770</v>
      </c>
      <c r="G95" t="s">
        <v>65</v>
      </c>
      <c r="H95" t="s">
        <v>32</v>
      </c>
      <c r="I95">
        <v>2600</v>
      </c>
      <c r="J95">
        <v>261635050</v>
      </c>
      <c r="L95" t="s">
        <v>786</v>
      </c>
      <c r="M95" t="s">
        <v>787</v>
      </c>
      <c r="N95" t="s">
        <v>84</v>
      </c>
      <c r="P95">
        <v>63109823132</v>
      </c>
      <c r="Q95" t="s">
        <v>32</v>
      </c>
      <c r="R95" t="s">
        <v>459</v>
      </c>
      <c r="S95">
        <v>693105338</v>
      </c>
      <c r="T95" t="s">
        <v>384</v>
      </c>
      <c r="U95">
        <v>6931</v>
      </c>
      <c r="V95" t="s">
        <v>385</v>
      </c>
    </row>
    <row r="96" spans="1:22" x14ac:dyDescent="0.3">
      <c r="A96">
        <v>95</v>
      </c>
      <c r="B96" t="s">
        <v>788</v>
      </c>
      <c r="C96" t="s">
        <v>789</v>
      </c>
      <c r="D96" t="s">
        <v>790</v>
      </c>
      <c r="E96" t="s">
        <v>791</v>
      </c>
      <c r="F96" t="s">
        <v>770</v>
      </c>
      <c r="G96" t="s">
        <v>65</v>
      </c>
      <c r="H96" t="s">
        <v>32</v>
      </c>
      <c r="I96">
        <v>2600</v>
      </c>
      <c r="J96">
        <v>262730168</v>
      </c>
      <c r="L96" t="s">
        <v>792</v>
      </c>
      <c r="M96" t="s">
        <v>793</v>
      </c>
      <c r="N96" t="s">
        <v>84</v>
      </c>
      <c r="O96">
        <v>99253255</v>
      </c>
      <c r="P96">
        <v>25099253255</v>
      </c>
      <c r="Q96" t="s">
        <v>32</v>
      </c>
      <c r="R96" t="s">
        <v>45</v>
      </c>
      <c r="S96">
        <v>671202198</v>
      </c>
      <c r="T96" t="s">
        <v>794</v>
      </c>
      <c r="U96">
        <v>6712</v>
      </c>
      <c r="V96" t="s">
        <v>795</v>
      </c>
    </row>
    <row r="97" spans="1:22" x14ac:dyDescent="0.3">
      <c r="A97">
        <v>96</v>
      </c>
      <c r="B97" t="s">
        <v>796</v>
      </c>
      <c r="C97" t="s">
        <v>797</v>
      </c>
      <c r="D97" t="s">
        <v>798</v>
      </c>
      <c r="E97" t="s">
        <v>799</v>
      </c>
      <c r="F97" t="s">
        <v>64</v>
      </c>
      <c r="G97" t="s">
        <v>65</v>
      </c>
      <c r="H97" t="s">
        <v>32</v>
      </c>
      <c r="I97">
        <v>2601</v>
      </c>
      <c r="J97">
        <v>262470893</v>
      </c>
      <c r="L97" t="s">
        <v>800</v>
      </c>
      <c r="M97" t="s">
        <v>801</v>
      </c>
      <c r="N97" t="s">
        <v>121</v>
      </c>
      <c r="O97">
        <v>107334912</v>
      </c>
      <c r="P97">
        <v>12107334912</v>
      </c>
      <c r="Q97" t="s">
        <v>32</v>
      </c>
      <c r="R97" t="s">
        <v>45</v>
      </c>
      <c r="S97">
        <v>451104888</v>
      </c>
      <c r="T97" t="s">
        <v>802</v>
      </c>
      <c r="U97">
        <v>4511</v>
      </c>
      <c r="V97" t="s">
        <v>803</v>
      </c>
    </row>
    <row r="98" spans="1:22" x14ac:dyDescent="0.3">
      <c r="A98">
        <v>97</v>
      </c>
      <c r="B98" t="s">
        <v>804</v>
      </c>
      <c r="C98" t="s">
        <v>805</v>
      </c>
      <c r="D98" t="s">
        <v>806</v>
      </c>
      <c r="E98" t="s">
        <v>807</v>
      </c>
      <c r="F98" t="s">
        <v>64</v>
      </c>
      <c r="G98" t="s">
        <v>65</v>
      </c>
      <c r="H98" t="s">
        <v>32</v>
      </c>
      <c r="I98">
        <v>2601</v>
      </c>
      <c r="J98">
        <v>261626777</v>
      </c>
      <c r="L98" t="s">
        <v>808</v>
      </c>
      <c r="M98" t="s">
        <v>809</v>
      </c>
      <c r="N98" t="s">
        <v>121</v>
      </c>
      <c r="S98">
        <v>451104888</v>
      </c>
      <c r="T98" t="s">
        <v>802</v>
      </c>
      <c r="U98">
        <v>4511</v>
      </c>
      <c r="V98" t="s">
        <v>803</v>
      </c>
    </row>
    <row r="99" spans="1:22" x14ac:dyDescent="0.3">
      <c r="A99">
        <v>98</v>
      </c>
      <c r="B99" t="s">
        <v>810</v>
      </c>
      <c r="C99" t="s">
        <v>811</v>
      </c>
      <c r="D99" t="s">
        <v>24</v>
      </c>
      <c r="E99" t="s">
        <v>812</v>
      </c>
      <c r="F99" t="s">
        <v>64</v>
      </c>
      <c r="G99" t="s">
        <v>65</v>
      </c>
      <c r="H99" t="s">
        <v>32</v>
      </c>
      <c r="I99">
        <v>2601</v>
      </c>
      <c r="J99">
        <v>262739888</v>
      </c>
      <c r="L99" t="s">
        <v>813</v>
      </c>
      <c r="M99" t="s">
        <v>814</v>
      </c>
      <c r="N99" t="s">
        <v>129</v>
      </c>
      <c r="O99">
        <v>62242755</v>
      </c>
      <c r="P99">
        <v>26060480962</v>
      </c>
      <c r="Q99" t="s">
        <v>32</v>
      </c>
      <c r="R99" t="s">
        <v>45</v>
      </c>
      <c r="S99">
        <v>672005966</v>
      </c>
      <c r="T99" t="s">
        <v>815</v>
      </c>
      <c r="U99">
        <v>6720</v>
      </c>
      <c r="V99" t="s">
        <v>293</v>
      </c>
    </row>
    <row r="100" spans="1:22" x14ac:dyDescent="0.3">
      <c r="A100">
        <v>99</v>
      </c>
      <c r="B100" t="s">
        <v>816</v>
      </c>
      <c r="C100" t="s">
        <v>817</v>
      </c>
      <c r="D100" t="s">
        <v>454</v>
      </c>
      <c r="E100" t="s">
        <v>818</v>
      </c>
      <c r="F100" t="s">
        <v>64</v>
      </c>
      <c r="G100" t="s">
        <v>65</v>
      </c>
      <c r="H100" t="s">
        <v>32</v>
      </c>
      <c r="I100">
        <v>2601</v>
      </c>
      <c r="K100">
        <v>429864884</v>
      </c>
      <c r="L100" t="s">
        <v>819</v>
      </c>
      <c r="M100" t="s">
        <v>820</v>
      </c>
      <c r="N100" t="s">
        <v>31</v>
      </c>
      <c r="S100">
        <v>695003900</v>
      </c>
      <c r="T100" t="s">
        <v>821</v>
      </c>
      <c r="U100">
        <v>6950</v>
      </c>
      <c r="V100" t="s">
        <v>822</v>
      </c>
    </row>
    <row r="101" spans="1:22" x14ac:dyDescent="0.3">
      <c r="A101">
        <v>100</v>
      </c>
      <c r="B101" t="s">
        <v>823</v>
      </c>
      <c r="C101" t="s">
        <v>824</v>
      </c>
      <c r="D101" t="s">
        <v>825</v>
      </c>
      <c r="E101" t="s">
        <v>826</v>
      </c>
      <c r="F101" t="s">
        <v>64</v>
      </c>
      <c r="G101" t="s">
        <v>65</v>
      </c>
      <c r="H101" t="s">
        <v>32</v>
      </c>
      <c r="I101">
        <v>2601</v>
      </c>
      <c r="J101">
        <v>262471519</v>
      </c>
      <c r="L101" t="s">
        <v>827</v>
      </c>
      <c r="M101" t="s">
        <v>828</v>
      </c>
      <c r="N101" t="s">
        <v>103</v>
      </c>
      <c r="P101">
        <v>13120663736</v>
      </c>
      <c r="Q101" t="s">
        <v>32</v>
      </c>
      <c r="R101" t="s">
        <v>829</v>
      </c>
      <c r="S101">
        <v>551301996</v>
      </c>
      <c r="T101" t="s">
        <v>830</v>
      </c>
      <c r="U101">
        <v>5513</v>
      </c>
      <c r="V101" t="s">
        <v>831</v>
      </c>
    </row>
    <row r="102" spans="1:22" x14ac:dyDescent="0.3">
      <c r="A102">
        <v>101</v>
      </c>
      <c r="B102" t="s">
        <v>832</v>
      </c>
      <c r="C102" t="s">
        <v>833</v>
      </c>
      <c r="D102" t="s">
        <v>834</v>
      </c>
      <c r="E102" t="s">
        <v>835</v>
      </c>
      <c r="F102" t="s">
        <v>836</v>
      </c>
      <c r="G102" t="s">
        <v>65</v>
      </c>
      <c r="H102" t="s">
        <v>32</v>
      </c>
      <c r="I102">
        <v>2602</v>
      </c>
      <c r="J102">
        <v>261006560</v>
      </c>
      <c r="L102" t="s">
        <v>837</v>
      </c>
      <c r="M102" t="s">
        <v>838</v>
      </c>
      <c r="N102" t="s">
        <v>44</v>
      </c>
      <c r="O102">
        <v>144819009</v>
      </c>
      <c r="P102">
        <v>33144819009</v>
      </c>
      <c r="Q102" t="s">
        <v>32</v>
      </c>
      <c r="R102" t="s">
        <v>45</v>
      </c>
      <c r="S102">
        <v>729101676</v>
      </c>
      <c r="T102" t="s">
        <v>839</v>
      </c>
      <c r="U102">
        <v>7291</v>
      </c>
      <c r="V102" t="s">
        <v>840</v>
      </c>
    </row>
    <row r="103" spans="1:22" x14ac:dyDescent="0.3">
      <c r="A103">
        <v>102</v>
      </c>
      <c r="B103" t="s">
        <v>841</v>
      </c>
      <c r="C103" t="s">
        <v>842</v>
      </c>
      <c r="D103" t="s">
        <v>265</v>
      </c>
      <c r="F103" t="s">
        <v>843</v>
      </c>
      <c r="G103" t="s">
        <v>65</v>
      </c>
      <c r="H103" t="s">
        <v>32</v>
      </c>
      <c r="I103">
        <v>2602</v>
      </c>
      <c r="J103">
        <v>262470287</v>
      </c>
      <c r="L103" t="s">
        <v>844</v>
      </c>
      <c r="M103" t="s">
        <v>845</v>
      </c>
      <c r="N103" t="s">
        <v>31</v>
      </c>
      <c r="O103">
        <v>100229669</v>
      </c>
      <c r="P103">
        <v>21100229669</v>
      </c>
      <c r="Q103" t="s">
        <v>32</v>
      </c>
      <c r="R103" t="s">
        <v>104</v>
      </c>
      <c r="S103">
        <v>802305046</v>
      </c>
      <c r="T103" t="s">
        <v>139</v>
      </c>
      <c r="U103">
        <v>8023</v>
      </c>
      <c r="V103" t="s">
        <v>140</v>
      </c>
    </row>
    <row r="104" spans="1:22" x14ac:dyDescent="0.3">
      <c r="A104">
        <v>103</v>
      </c>
      <c r="B104" t="s">
        <v>846</v>
      </c>
      <c r="C104" t="s">
        <v>847</v>
      </c>
      <c r="D104" t="s">
        <v>848</v>
      </c>
      <c r="E104" t="s">
        <v>849</v>
      </c>
      <c r="F104" t="s">
        <v>836</v>
      </c>
      <c r="G104" t="s">
        <v>65</v>
      </c>
      <c r="H104" t="s">
        <v>32</v>
      </c>
      <c r="I104">
        <v>2602</v>
      </c>
      <c r="J104">
        <v>261625100</v>
      </c>
      <c r="L104" t="s">
        <v>850</v>
      </c>
      <c r="M104" t="s">
        <v>851</v>
      </c>
      <c r="N104" t="s">
        <v>121</v>
      </c>
      <c r="O104">
        <v>84159437</v>
      </c>
      <c r="P104">
        <v>51084159437</v>
      </c>
      <c r="Q104" t="s">
        <v>32</v>
      </c>
      <c r="R104" t="s">
        <v>104</v>
      </c>
      <c r="S104">
        <v>955105120</v>
      </c>
      <c r="T104" t="s">
        <v>852</v>
      </c>
      <c r="U104">
        <v>9551</v>
      </c>
      <c r="V104" t="s">
        <v>394</v>
      </c>
    </row>
    <row r="105" spans="1:22" x14ac:dyDescent="0.3">
      <c r="A105">
        <v>104</v>
      </c>
      <c r="B105" t="s">
        <v>853</v>
      </c>
      <c r="C105" t="s">
        <v>854</v>
      </c>
      <c r="D105" t="s">
        <v>855</v>
      </c>
      <c r="E105" t="s">
        <v>856</v>
      </c>
      <c r="F105" t="s">
        <v>843</v>
      </c>
      <c r="G105" t="s">
        <v>65</v>
      </c>
      <c r="H105" t="s">
        <v>32</v>
      </c>
      <c r="I105">
        <v>2602</v>
      </c>
      <c r="J105">
        <v>262418111</v>
      </c>
      <c r="L105" t="s">
        <v>857</v>
      </c>
      <c r="M105" t="s">
        <v>858</v>
      </c>
      <c r="N105" t="s">
        <v>31</v>
      </c>
      <c r="S105">
        <v>955991286</v>
      </c>
      <c r="T105" t="s">
        <v>859</v>
      </c>
      <c r="U105">
        <v>9559</v>
      </c>
      <c r="V105" t="s">
        <v>513</v>
      </c>
    </row>
    <row r="106" spans="1:22" x14ac:dyDescent="0.3">
      <c r="A106">
        <v>105</v>
      </c>
      <c r="B106" t="s">
        <v>860</v>
      </c>
      <c r="C106" t="s">
        <v>861</v>
      </c>
      <c r="D106" t="s">
        <v>862</v>
      </c>
      <c r="E106" t="s">
        <v>863</v>
      </c>
      <c r="F106" t="s">
        <v>864</v>
      </c>
      <c r="G106" t="s">
        <v>65</v>
      </c>
      <c r="H106" t="s">
        <v>32</v>
      </c>
      <c r="I106">
        <v>2602</v>
      </c>
      <c r="J106">
        <v>262572700</v>
      </c>
      <c r="L106" t="s">
        <v>865</v>
      </c>
      <c r="M106" t="s">
        <v>866</v>
      </c>
      <c r="N106" t="s">
        <v>121</v>
      </c>
      <c r="S106">
        <v>672004828</v>
      </c>
      <c r="T106" t="s">
        <v>867</v>
      </c>
      <c r="U106">
        <v>6720</v>
      </c>
      <c r="V106" t="s">
        <v>293</v>
      </c>
    </row>
    <row r="107" spans="1:22" x14ac:dyDescent="0.3">
      <c r="A107">
        <v>106</v>
      </c>
      <c r="B107" t="s">
        <v>868</v>
      </c>
      <c r="C107" t="s">
        <v>869</v>
      </c>
      <c r="D107" t="s">
        <v>24</v>
      </c>
      <c r="E107" t="s">
        <v>870</v>
      </c>
      <c r="F107" t="s">
        <v>871</v>
      </c>
      <c r="G107" t="s">
        <v>65</v>
      </c>
      <c r="H107" t="s">
        <v>32</v>
      </c>
      <c r="I107">
        <v>2603</v>
      </c>
      <c r="J107">
        <v>261601488</v>
      </c>
      <c r="L107" t="s">
        <v>872</v>
      </c>
      <c r="S107">
        <v>231904098</v>
      </c>
      <c r="T107" t="s">
        <v>873</v>
      </c>
      <c r="U107">
        <v>2319</v>
      </c>
      <c r="V107" t="s">
        <v>874</v>
      </c>
    </row>
    <row r="108" spans="1:22" x14ac:dyDescent="0.3">
      <c r="A108">
        <v>107</v>
      </c>
      <c r="B108" t="s">
        <v>875</v>
      </c>
      <c r="C108" t="s">
        <v>876</v>
      </c>
      <c r="D108" t="s">
        <v>877</v>
      </c>
      <c r="E108" t="s">
        <v>878</v>
      </c>
      <c r="F108" t="s">
        <v>871</v>
      </c>
      <c r="G108" t="s">
        <v>65</v>
      </c>
      <c r="H108" t="s">
        <v>32</v>
      </c>
      <c r="I108">
        <v>2603</v>
      </c>
      <c r="J108">
        <v>262959179</v>
      </c>
      <c r="L108" t="s">
        <v>879</v>
      </c>
      <c r="M108" t="s">
        <v>880</v>
      </c>
      <c r="N108" t="s">
        <v>31</v>
      </c>
      <c r="O108">
        <v>147101479</v>
      </c>
      <c r="P108">
        <v>11147101479</v>
      </c>
      <c r="Q108" t="s">
        <v>32</v>
      </c>
      <c r="R108" t="s">
        <v>45</v>
      </c>
      <c r="S108">
        <v>853102376</v>
      </c>
      <c r="T108" t="s">
        <v>58</v>
      </c>
      <c r="U108">
        <v>8531</v>
      </c>
      <c r="V108" t="s">
        <v>59</v>
      </c>
    </row>
    <row r="109" spans="1:22" x14ac:dyDescent="0.3">
      <c r="A109">
        <v>108</v>
      </c>
      <c r="B109" t="s">
        <v>881</v>
      </c>
      <c r="C109" t="s">
        <v>882</v>
      </c>
      <c r="D109" t="s">
        <v>883</v>
      </c>
      <c r="E109" t="s">
        <v>884</v>
      </c>
      <c r="F109" t="s">
        <v>547</v>
      </c>
      <c r="G109" t="s">
        <v>65</v>
      </c>
      <c r="H109" t="s">
        <v>32</v>
      </c>
      <c r="I109">
        <v>2603</v>
      </c>
      <c r="J109">
        <v>262952277</v>
      </c>
      <c r="L109" t="s">
        <v>885</v>
      </c>
      <c r="M109" t="s">
        <v>886</v>
      </c>
      <c r="N109" t="s">
        <v>31</v>
      </c>
      <c r="S109">
        <v>440001032</v>
      </c>
      <c r="T109" t="s">
        <v>659</v>
      </c>
      <c r="U109">
        <v>4400</v>
      </c>
      <c r="V109" t="s">
        <v>316</v>
      </c>
    </row>
    <row r="110" spans="1:22" x14ac:dyDescent="0.3">
      <c r="A110">
        <v>109</v>
      </c>
      <c r="B110" t="s">
        <v>887</v>
      </c>
      <c r="C110" t="s">
        <v>888</v>
      </c>
      <c r="D110" t="s">
        <v>889</v>
      </c>
      <c r="E110" t="s">
        <v>890</v>
      </c>
      <c r="F110" t="s">
        <v>547</v>
      </c>
      <c r="G110" t="s">
        <v>65</v>
      </c>
      <c r="H110" t="s">
        <v>32</v>
      </c>
      <c r="I110">
        <v>2603</v>
      </c>
      <c r="J110">
        <v>262395599</v>
      </c>
      <c r="L110" t="s">
        <v>891</v>
      </c>
      <c r="M110" t="s">
        <v>892</v>
      </c>
      <c r="N110" t="s">
        <v>103</v>
      </c>
      <c r="S110">
        <v>913103190</v>
      </c>
      <c r="T110" t="s">
        <v>893</v>
      </c>
      <c r="U110">
        <v>9131</v>
      </c>
      <c r="V110" t="s">
        <v>894</v>
      </c>
    </row>
  </sheetData>
  <conditionalFormatting sqref="L1:L1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2025-01-21T05:29:55Z</dcterms:created>
  <dcterms:modified xsi:type="dcterms:W3CDTF">2025-01-21T05:30:17Z</dcterms:modified>
</cp:coreProperties>
</file>